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-Learning\HK3-2023-2024\"/>
    </mc:Choice>
  </mc:AlternateContent>
  <xr:revisionPtr revIDLastSave="0" documentId="13_ncr:9_{2A8A6D24-CF30-4250-91AB-49168994E498}" xr6:coauthVersionLast="47" xr6:coauthVersionMax="47" xr10:uidLastSave="{00000000-0000-0000-0000-000000000000}"/>
  <bookViews>
    <workbookView xWindow="-120" yWindow="-120" windowWidth="24240" windowHeight="13140" xr2:uid="{56F50308-7102-432B-B8F4-EF8E11ED149F}"/>
  </bookViews>
  <sheets>
    <sheet name="Danhsachkehoachgiangday(65)" sheetId="2" r:id="rId1"/>
  </sheets>
  <calcPr calcId="181029"/>
</workbook>
</file>

<file path=xl/calcChain.xml><?xml version="1.0" encoding="utf-8"?>
<calcChain xmlns="http://schemas.openxmlformats.org/spreadsheetml/2006/main">
  <c r="G528" i="2" l="1"/>
  <c r="G524" i="2"/>
  <c r="G529" i="2"/>
  <c r="G678" i="2"/>
  <c r="G663" i="2"/>
  <c r="G668" i="2"/>
  <c r="G673" i="2"/>
  <c r="G683" i="2"/>
  <c r="G688" i="2"/>
  <c r="G693" i="2"/>
  <c r="G684" i="2"/>
  <c r="G689" i="2"/>
  <c r="G694" i="2"/>
  <c r="G653" i="2"/>
  <c r="G685" i="2"/>
  <c r="G690" i="2"/>
  <c r="G695" i="2"/>
  <c r="G679" i="2"/>
  <c r="G664" i="2"/>
  <c r="G669" i="2"/>
  <c r="G674" i="2"/>
  <c r="G686" i="2"/>
  <c r="G691" i="2"/>
  <c r="G696" i="2"/>
  <c r="G503" i="2"/>
  <c r="G518" i="2"/>
  <c r="G658" i="2"/>
  <c r="G680" i="2"/>
  <c r="G687" i="2"/>
  <c r="G692" i="2"/>
  <c r="G697" i="2"/>
  <c r="G659" i="2"/>
  <c r="G681" i="2"/>
  <c r="G665" i="2"/>
  <c r="G670" i="2"/>
  <c r="G675" i="2"/>
  <c r="G660" i="2"/>
  <c r="G654" i="2"/>
  <c r="G666" i="2"/>
  <c r="G671" i="2"/>
  <c r="G676" i="2"/>
  <c r="G682" i="2"/>
  <c r="G667" i="2"/>
  <c r="G672" i="2"/>
  <c r="G677" i="2"/>
  <c r="G661" i="2"/>
  <c r="G655" i="2"/>
  <c r="G656" i="2"/>
  <c r="G610" i="2"/>
  <c r="G615" i="2"/>
  <c r="G620" i="2"/>
  <c r="G625" i="2"/>
  <c r="G630" i="2"/>
  <c r="G635" i="2"/>
  <c r="G640" i="2"/>
  <c r="G605" i="2"/>
  <c r="G590" i="2"/>
  <c r="G595" i="2"/>
  <c r="G600" i="2"/>
  <c r="G572" i="2"/>
  <c r="G584" i="2"/>
  <c r="G591" i="2"/>
  <c r="G596" i="2"/>
  <c r="G601" i="2"/>
  <c r="G606" i="2"/>
  <c r="G553" i="2"/>
  <c r="G566" i="2"/>
  <c r="G626" i="2"/>
  <c r="G631" i="2"/>
  <c r="G611" i="2"/>
  <c r="G616" i="2"/>
  <c r="G621" i="2"/>
  <c r="G636" i="2"/>
  <c r="G641" i="2"/>
  <c r="G607" i="2"/>
  <c r="G592" i="2"/>
  <c r="G597" i="2"/>
  <c r="G602" i="2"/>
  <c r="G573" i="2"/>
  <c r="G585" i="2"/>
  <c r="G547" i="2"/>
  <c r="G578" i="2"/>
  <c r="G560" i="2"/>
  <c r="G548" i="2"/>
  <c r="G579" i="2"/>
  <c r="G561" i="2"/>
  <c r="G574" i="2"/>
  <c r="G586" i="2"/>
  <c r="G567" i="2"/>
  <c r="G627" i="2"/>
  <c r="G632" i="2"/>
  <c r="G612" i="2"/>
  <c r="G617" i="2"/>
  <c r="G622" i="2"/>
  <c r="G637" i="2"/>
  <c r="G642" i="2"/>
  <c r="G608" i="2"/>
  <c r="G593" i="2"/>
  <c r="G598" i="2"/>
  <c r="G603" i="2"/>
  <c r="G575" i="2"/>
  <c r="G587" i="2"/>
  <c r="G540" i="2"/>
  <c r="G568" i="2"/>
  <c r="G554" i="2"/>
  <c r="G541" i="2"/>
  <c r="G549" i="2"/>
  <c r="G580" i="2"/>
  <c r="G562" i="2"/>
  <c r="G542" i="2"/>
  <c r="G576" i="2"/>
  <c r="G550" i="2"/>
  <c r="G581" i="2"/>
  <c r="G588" i="2"/>
  <c r="G563" i="2"/>
  <c r="G543" i="2"/>
  <c r="G533" i="2"/>
  <c r="G319" i="2"/>
  <c r="G332" i="2"/>
  <c r="G320" i="2"/>
  <c r="G333" i="2"/>
  <c r="G321" i="2"/>
  <c r="G334" i="2"/>
  <c r="G291" i="2"/>
  <c r="G305" i="2"/>
  <c r="G322" i="2"/>
  <c r="G335" i="2"/>
  <c r="G312" i="2"/>
  <c r="G325" i="2"/>
  <c r="G338" i="2"/>
  <c r="G284" i="2"/>
  <c r="G298" i="2"/>
  <c r="G313" i="2"/>
  <c r="G326" i="2"/>
  <c r="G339" i="2"/>
  <c r="G314" i="2"/>
  <c r="G327" i="2"/>
  <c r="G340" i="2"/>
  <c r="G292" i="2"/>
  <c r="G306" i="2"/>
  <c r="G315" i="2"/>
  <c r="G328" i="2"/>
  <c r="G341" i="2"/>
  <c r="G293" i="2"/>
  <c r="G307" i="2"/>
  <c r="G294" i="2"/>
  <c r="G308" i="2"/>
  <c r="G276" i="2"/>
  <c r="G277" i="2"/>
  <c r="G295" i="2"/>
  <c r="G285" i="2"/>
  <c r="G299" i="2"/>
  <c r="G309" i="2"/>
  <c r="G296" i="2"/>
  <c r="G310" i="2"/>
  <c r="G286" i="2"/>
  <c r="G300" i="2"/>
  <c r="G287" i="2"/>
  <c r="G301" i="2"/>
  <c r="G316" i="2"/>
  <c r="G329" i="2"/>
  <c r="G342" i="2"/>
  <c r="G259" i="2"/>
  <c r="G268" i="2"/>
  <c r="G323" i="2"/>
  <c r="G336" i="2"/>
  <c r="G324" i="2"/>
  <c r="G337" i="2"/>
  <c r="G317" i="2"/>
  <c r="G330" i="2"/>
  <c r="G343" i="2"/>
  <c r="G318" i="2"/>
  <c r="G331" i="2"/>
  <c r="G344" i="2"/>
  <c r="G278" i="2"/>
  <c r="G279" i="2"/>
  <c r="G269" i="2"/>
  <c r="G280" i="2"/>
  <c r="G270" i="2"/>
  <c r="G297" i="2"/>
  <c r="G288" i="2"/>
  <c r="G302" i="2"/>
  <c r="G311" i="2"/>
  <c r="G289" i="2"/>
  <c r="G303" i="2"/>
  <c r="G281" i="2"/>
  <c r="G271" i="2"/>
  <c r="G282" i="2"/>
  <c r="G290" i="2"/>
  <c r="G304" i="2"/>
  <c r="G272" i="2"/>
  <c r="G283" i="2"/>
  <c r="G273" i="2"/>
  <c r="G274" i="2"/>
  <c r="G170" i="2"/>
  <c r="G12" i="2"/>
  <c r="G90" i="2"/>
  <c r="G100" i="2"/>
  <c r="G226" i="2"/>
  <c r="G109" i="2"/>
  <c r="G235" i="2"/>
  <c r="G119" i="2"/>
  <c r="G245" i="2"/>
  <c r="G85" i="2"/>
  <c r="G95" i="2"/>
  <c r="G144" i="2"/>
  <c r="G221" i="2"/>
  <c r="G104" i="2"/>
  <c r="G149" i="2"/>
  <c r="G230" i="2"/>
  <c r="G114" i="2"/>
  <c r="G240" i="2"/>
  <c r="G145" i="2"/>
  <c r="G222" i="2"/>
  <c r="G525" i="2"/>
  <c r="G150" i="2"/>
  <c r="G231" i="2"/>
  <c r="G530" i="2"/>
  <c r="G241" i="2"/>
  <c r="G146" i="2"/>
  <c r="G223" i="2"/>
  <c r="G151" i="2"/>
  <c r="G232" i="2"/>
  <c r="G242" i="2"/>
  <c r="G101" i="2"/>
  <c r="G227" i="2"/>
  <c r="G110" i="2"/>
  <c r="G236" i="2"/>
  <c r="G120" i="2"/>
  <c r="G246" i="2"/>
  <c r="G102" i="2"/>
  <c r="G228" i="2"/>
  <c r="G111" i="2"/>
  <c r="G237" i="2"/>
  <c r="G121" i="2"/>
  <c r="G247" i="2"/>
  <c r="G96" i="2"/>
  <c r="G147" i="2"/>
  <c r="G224" i="2"/>
  <c r="G105" i="2"/>
  <c r="G152" i="2"/>
  <c r="G233" i="2"/>
  <c r="G115" i="2"/>
  <c r="G243" i="2"/>
  <c r="G103" i="2"/>
  <c r="G229" i="2"/>
  <c r="G112" i="2"/>
  <c r="G238" i="2"/>
  <c r="G122" i="2"/>
  <c r="G248" i="2"/>
  <c r="G124" i="2"/>
  <c r="G139" i="2"/>
  <c r="G129" i="2"/>
  <c r="G134" i="2"/>
  <c r="G216" i="2"/>
  <c r="G55" i="2"/>
  <c r="G61" i="2"/>
  <c r="G198" i="2"/>
  <c r="G32" i="2"/>
  <c r="G67" i="2"/>
  <c r="G204" i="2"/>
  <c r="G73" i="2"/>
  <c r="G79" i="2"/>
  <c r="G210" i="2"/>
  <c r="G50" i="2"/>
  <c r="G20" i="2"/>
  <c r="G26" i="2"/>
  <c r="G38" i="2"/>
  <c r="G62" i="2"/>
  <c r="G68" i="2"/>
  <c r="G80" i="2"/>
  <c r="G44" i="2"/>
  <c r="G91" i="2"/>
  <c r="G125" i="2"/>
  <c r="G140" i="2"/>
  <c r="G130" i="2"/>
  <c r="G135" i="2"/>
  <c r="G56" i="2"/>
  <c r="G63" i="2"/>
  <c r="G33" i="2"/>
  <c r="G69" i="2"/>
  <c r="G74" i="2"/>
  <c r="G81" i="2"/>
  <c r="G217" i="2"/>
  <c r="G199" i="2"/>
  <c r="G205" i="2"/>
  <c r="G211" i="2"/>
  <c r="G218" i="2"/>
  <c r="G200" i="2"/>
  <c r="G206" i="2"/>
  <c r="G212" i="2"/>
  <c r="G201" i="2"/>
  <c r="G207" i="2"/>
  <c r="G213" i="2"/>
  <c r="G148" i="2"/>
  <c r="G225" i="2"/>
  <c r="G153" i="2"/>
  <c r="G234" i="2"/>
  <c r="G244" i="2"/>
  <c r="G191" i="2"/>
  <c r="G171" i="2"/>
  <c r="G177" i="2"/>
  <c r="G184" i="2"/>
  <c r="G45" i="2"/>
  <c r="G57" i="2"/>
  <c r="G34" i="2"/>
  <c r="G75" i="2"/>
  <c r="G172" i="2"/>
  <c r="G51" i="2"/>
  <c r="G21" i="2"/>
  <c r="G27" i="2"/>
  <c r="G39" i="2"/>
  <c r="G22" i="2"/>
  <c r="G28" i="2"/>
  <c r="G40" i="2"/>
  <c r="G192" i="2"/>
  <c r="G46" i="2"/>
  <c r="G193" i="2"/>
  <c r="G173" i="2"/>
  <c r="G178" i="2"/>
  <c r="G185" i="2"/>
  <c r="G64" i="2"/>
  <c r="G70" i="2"/>
  <c r="G82" i="2"/>
  <c r="G58" i="2"/>
  <c r="G35" i="2"/>
  <c r="G76" i="2"/>
  <c r="G219" i="2"/>
  <c r="G202" i="2"/>
  <c r="G208" i="2"/>
  <c r="G214" i="2"/>
  <c r="G86" i="2"/>
  <c r="G194" i="2"/>
  <c r="G174" i="2"/>
  <c r="G186" i="2"/>
  <c r="G92" i="2"/>
  <c r="G97" i="2"/>
  <c r="G106" i="2"/>
  <c r="G116" i="2"/>
  <c r="G87" i="2"/>
  <c r="G93" i="2"/>
  <c r="G98" i="2"/>
  <c r="G107" i="2"/>
  <c r="G117" i="2"/>
  <c r="G88" i="2"/>
  <c r="G220" i="2"/>
  <c r="G203" i="2"/>
  <c r="G209" i="2"/>
  <c r="G215" i="2"/>
  <c r="G195" i="2"/>
  <c r="G179" i="2"/>
  <c r="G187" i="2"/>
  <c r="G126" i="2"/>
  <c r="G141" i="2"/>
  <c r="G131" i="2"/>
  <c r="G136" i="2"/>
  <c r="G196" i="2"/>
  <c r="G175" i="2"/>
  <c r="G180" i="2"/>
  <c r="G188" i="2"/>
  <c r="G89" i="2"/>
  <c r="G65" i="2"/>
  <c r="G71" i="2"/>
  <c r="G83" i="2"/>
  <c r="G59" i="2"/>
  <c r="G36" i="2"/>
  <c r="G77" i="2"/>
  <c r="G47" i="2"/>
  <c r="G52" i="2"/>
  <c r="G23" i="2"/>
  <c r="G29" i="2"/>
  <c r="G41" i="2"/>
  <c r="G48" i="2"/>
  <c r="G53" i="2"/>
  <c r="G24" i="2"/>
  <c r="G30" i="2"/>
  <c r="G42" i="2"/>
  <c r="G49" i="2"/>
  <c r="G54" i="2"/>
  <c r="G25" i="2"/>
  <c r="G31" i="2"/>
  <c r="G43" i="2"/>
  <c r="G94" i="2"/>
  <c r="G99" i="2"/>
  <c r="G108" i="2"/>
  <c r="G118" i="2"/>
  <c r="G66" i="2"/>
  <c r="G72" i="2"/>
  <c r="G84" i="2"/>
  <c r="G431" i="2"/>
  <c r="G438" i="2"/>
  <c r="G445" i="2"/>
  <c r="G197" i="2"/>
  <c r="G176" i="2"/>
  <c r="G181" i="2"/>
  <c r="G182" i="2"/>
  <c r="G189" i="2"/>
  <c r="G183" i="2"/>
  <c r="G190" i="2"/>
  <c r="G127" i="2"/>
  <c r="G142" i="2"/>
  <c r="G132" i="2"/>
  <c r="G137" i="2"/>
  <c r="G128" i="2"/>
  <c r="G143" i="2"/>
  <c r="G133" i="2"/>
  <c r="G138" i="2"/>
  <c r="G60" i="2"/>
  <c r="G37" i="2"/>
  <c r="G78" i="2"/>
  <c r="G13" i="2"/>
  <c r="G163" i="2"/>
  <c r="G534" i="2"/>
  <c r="G645" i="2"/>
  <c r="G657" i="2"/>
  <c r="G260" i="2"/>
  <c r="G14" i="2"/>
  <c r="G164" i="2"/>
  <c r="G535" i="2"/>
  <c r="G646" i="2"/>
  <c r="G261" i="2"/>
  <c r="G15" i="2"/>
  <c r="G165" i="2"/>
  <c r="G536" i="2"/>
  <c r="G647" i="2"/>
  <c r="G262" i="2"/>
  <c r="G16" i="2"/>
  <c r="G166" i="2"/>
  <c r="G648" i="2"/>
  <c r="G263" i="2"/>
  <c r="G649" i="2"/>
  <c r="G264" i="2"/>
  <c r="G432" i="2"/>
  <c r="G439" i="2"/>
  <c r="G446" i="2"/>
  <c r="G413" i="2"/>
  <c r="G407" i="2"/>
  <c r="G419" i="2"/>
  <c r="G356" i="2"/>
  <c r="G363" i="2"/>
  <c r="G370" i="2"/>
  <c r="G414" i="2"/>
  <c r="G415" i="2"/>
  <c r="G402" i="2"/>
  <c r="G408" i="2"/>
  <c r="G420" i="2"/>
  <c r="G425" i="2"/>
  <c r="G470" i="2"/>
  <c r="G475" i="2"/>
  <c r="G471" i="2"/>
  <c r="G476" i="2"/>
  <c r="G403" i="2"/>
  <c r="G409" i="2"/>
  <c r="G421" i="2"/>
  <c r="G426" i="2"/>
  <c r="G404" i="2"/>
  <c r="G410" i="2"/>
  <c r="G422" i="2"/>
  <c r="G427" i="2"/>
  <c r="G472" i="2"/>
  <c r="G477" i="2"/>
  <c r="G452" i="2"/>
  <c r="G458" i="2"/>
  <c r="G464" i="2"/>
  <c r="G405" i="2"/>
  <c r="G411" i="2"/>
  <c r="G423" i="2"/>
  <c r="G428" i="2"/>
  <c r="G357" i="2"/>
  <c r="G364" i="2"/>
  <c r="G371" i="2"/>
  <c r="G358" i="2"/>
  <c r="G365" i="2"/>
  <c r="G372" i="2"/>
  <c r="G382" i="2"/>
  <c r="G389" i="2"/>
  <c r="G377" i="2"/>
  <c r="G383" i="2"/>
  <c r="G390" i="2"/>
  <c r="G396" i="2"/>
  <c r="G378" i="2"/>
  <c r="G384" i="2"/>
  <c r="G391" i="2"/>
  <c r="G397" i="2"/>
  <c r="G385" i="2"/>
  <c r="G392" i="2"/>
  <c r="G398" i="2"/>
  <c r="G433" i="2"/>
  <c r="G440" i="2"/>
  <c r="G447" i="2"/>
  <c r="G453" i="2"/>
  <c r="G459" i="2"/>
  <c r="G465" i="2"/>
  <c r="G454" i="2"/>
  <c r="G460" i="2"/>
  <c r="G466" i="2"/>
  <c r="G434" i="2"/>
  <c r="G441" i="2"/>
  <c r="G448" i="2"/>
  <c r="G455" i="2"/>
  <c r="G461" i="2"/>
  <c r="G467" i="2"/>
  <c r="G473" i="2"/>
  <c r="G478" i="2"/>
  <c r="G416" i="2"/>
  <c r="G379" i="2"/>
  <c r="G386" i="2"/>
  <c r="G393" i="2"/>
  <c r="G399" i="2"/>
  <c r="G417" i="2"/>
  <c r="G435" i="2"/>
  <c r="G442" i="2"/>
  <c r="G449" i="2"/>
  <c r="G359" i="2"/>
  <c r="G366" i="2"/>
  <c r="G373" i="2"/>
  <c r="G360" i="2"/>
  <c r="G367" i="2"/>
  <c r="G374" i="2"/>
  <c r="G361" i="2"/>
  <c r="G368" i="2"/>
  <c r="G375" i="2"/>
  <c r="G418" i="2"/>
  <c r="G406" i="2"/>
  <c r="G412" i="2"/>
  <c r="G424" i="2"/>
  <c r="G429" i="2"/>
  <c r="G456" i="2"/>
  <c r="G462" i="2"/>
  <c r="G468" i="2"/>
  <c r="G457" i="2"/>
  <c r="G463" i="2"/>
  <c r="G469" i="2"/>
  <c r="G436" i="2"/>
  <c r="G443" i="2"/>
  <c r="G450" i="2"/>
  <c r="G437" i="2"/>
  <c r="G444" i="2"/>
  <c r="G451" i="2"/>
  <c r="G362" i="2"/>
  <c r="G369" i="2"/>
  <c r="G376" i="2"/>
  <c r="G474" i="2"/>
  <c r="G479" i="2"/>
  <c r="G380" i="2"/>
  <c r="G387" i="2"/>
  <c r="G394" i="2"/>
  <c r="G400" i="2"/>
  <c r="G381" i="2"/>
  <c r="G388" i="2"/>
  <c r="G395" i="2"/>
  <c r="G401" i="2"/>
  <c r="G3" i="2"/>
  <c r="G154" i="2"/>
  <c r="G345" i="2"/>
  <c r="G250" i="2"/>
  <c r="G4" i="2"/>
  <c r="G155" i="2"/>
  <c r="G346" i="2"/>
  <c r="G251" i="2"/>
  <c r="G5" i="2"/>
  <c r="G156" i="2"/>
  <c r="G347" i="2"/>
  <c r="G252" i="2"/>
  <c r="G6" i="2"/>
  <c r="G157" i="2"/>
  <c r="G348" i="2"/>
  <c r="G253" i="2"/>
  <c r="G544" i="2"/>
  <c r="G628" i="2"/>
  <c r="G633" i="2"/>
  <c r="G613" i="2"/>
  <c r="G618" i="2"/>
  <c r="G623" i="2"/>
  <c r="G638" i="2"/>
  <c r="G643" i="2"/>
  <c r="G609" i="2"/>
  <c r="G594" i="2"/>
  <c r="G599" i="2"/>
  <c r="G604" i="2"/>
  <c r="G629" i="2"/>
  <c r="G634" i="2"/>
  <c r="G614" i="2"/>
  <c r="G619" i="2"/>
  <c r="G624" i="2"/>
  <c r="G639" i="2"/>
  <c r="G644" i="2"/>
  <c r="G555" i="2"/>
  <c r="G7" i="2"/>
  <c r="G158" i="2"/>
  <c r="G349" i="2"/>
  <c r="G254" i="2"/>
  <c r="G8" i="2"/>
  <c r="G159" i="2"/>
  <c r="G350" i="2"/>
  <c r="G255" i="2"/>
  <c r="G9" i="2"/>
  <c r="G160" i="2"/>
  <c r="G351" i="2"/>
  <c r="G256" i="2"/>
  <c r="G526" i="2"/>
  <c r="G113" i="2"/>
  <c r="G239" i="2"/>
  <c r="G531" i="2"/>
  <c r="G123" i="2"/>
  <c r="G249" i="2"/>
  <c r="G527" i="2"/>
  <c r="G532" i="2"/>
  <c r="G352" i="2"/>
  <c r="G353" i="2"/>
  <c r="G10" i="2"/>
  <c r="G161" i="2"/>
  <c r="G537" i="2"/>
  <c r="G354" i="2"/>
  <c r="G257" i="2"/>
  <c r="G11" i="2"/>
  <c r="G162" i="2"/>
  <c r="G538" i="2"/>
  <c r="G355" i="2"/>
  <c r="G258" i="2"/>
  <c r="G504" i="2"/>
  <c r="G519" i="2"/>
  <c r="G498" i="2"/>
  <c r="G508" i="2"/>
  <c r="G513" i="2"/>
  <c r="G505" i="2"/>
  <c r="G520" i="2"/>
  <c r="G506" i="2"/>
  <c r="G521" i="2"/>
  <c r="G499" i="2"/>
  <c r="G509" i="2"/>
  <c r="G514" i="2"/>
  <c r="G500" i="2"/>
  <c r="G510" i="2"/>
  <c r="G515" i="2"/>
  <c r="G480" i="2"/>
  <c r="G501" i="2"/>
  <c r="G511" i="2"/>
  <c r="G516" i="2"/>
  <c r="G481" i="2"/>
  <c r="G507" i="2"/>
  <c r="G522" i="2"/>
  <c r="G704" i="2"/>
  <c r="G705" i="2"/>
  <c r="G706" i="2"/>
  <c r="G707" i="2"/>
  <c r="G708" i="2"/>
  <c r="G698" i="2"/>
  <c r="G699" i="2"/>
  <c r="G700" i="2"/>
  <c r="G482" i="2"/>
  <c r="G483" i="2"/>
  <c r="G701" i="2"/>
  <c r="G702" i="2"/>
  <c r="G484" i="2"/>
  <c r="G485" i="2"/>
  <c r="G488" i="2"/>
  <c r="G493" i="2"/>
  <c r="G489" i="2"/>
  <c r="G494" i="2"/>
  <c r="G490" i="2"/>
  <c r="G495" i="2"/>
  <c r="G502" i="2"/>
  <c r="G512" i="2"/>
  <c r="G517" i="2"/>
  <c r="G17" i="2"/>
  <c r="G167" i="2"/>
  <c r="G650" i="2"/>
  <c r="G265" i="2"/>
  <c r="G703" i="2"/>
  <c r="G18" i="2"/>
  <c r="G168" i="2"/>
  <c r="G651" i="2"/>
  <c r="G486" i="2"/>
  <c r="G266" i="2"/>
  <c r="G430" i="2"/>
  <c r="G662" i="2"/>
  <c r="G491" i="2"/>
  <c r="G487" i="2"/>
  <c r="G275" i="2"/>
  <c r="G496" i="2"/>
  <c r="G19" i="2"/>
  <c r="G169" i="2"/>
  <c r="G539" i="2"/>
  <c r="G652" i="2"/>
  <c r="G267" i="2"/>
  <c r="G556" i="2"/>
  <c r="G577" i="2"/>
  <c r="G551" i="2"/>
  <c r="G582" i="2"/>
  <c r="G589" i="2"/>
  <c r="G564" i="2"/>
  <c r="G569" i="2"/>
  <c r="G545" i="2"/>
  <c r="G552" i="2"/>
  <c r="G583" i="2"/>
  <c r="G565" i="2"/>
  <c r="G570" i="2"/>
  <c r="G492" i="2"/>
  <c r="G497" i="2"/>
  <c r="G557" i="2"/>
  <c r="G558" i="2"/>
  <c r="G546" i="2"/>
  <c r="G571" i="2"/>
  <c r="G559" i="2"/>
  <c r="G523" i="2"/>
  <c r="F528" i="2"/>
  <c r="F524" i="2"/>
  <c r="F529" i="2"/>
  <c r="F678" i="2"/>
  <c r="F663" i="2"/>
  <c r="F668" i="2"/>
  <c r="F673" i="2"/>
  <c r="F683" i="2"/>
  <c r="F688" i="2"/>
  <c r="F693" i="2"/>
  <c r="F684" i="2"/>
  <c r="F689" i="2"/>
  <c r="F694" i="2"/>
  <c r="F653" i="2"/>
  <c r="F685" i="2"/>
  <c r="F690" i="2"/>
  <c r="F695" i="2"/>
  <c r="F679" i="2"/>
  <c r="F664" i="2"/>
  <c r="F669" i="2"/>
  <c r="F674" i="2"/>
  <c r="F686" i="2"/>
  <c r="F691" i="2"/>
  <c r="F696" i="2"/>
  <c r="F503" i="2"/>
  <c r="F518" i="2"/>
  <c r="F658" i="2"/>
  <c r="F680" i="2"/>
  <c r="F687" i="2"/>
  <c r="F692" i="2"/>
  <c r="F697" i="2"/>
  <c r="F659" i="2"/>
  <c r="F681" i="2"/>
  <c r="F665" i="2"/>
  <c r="F670" i="2"/>
  <c r="F675" i="2"/>
  <c r="F660" i="2"/>
  <c r="F654" i="2"/>
  <c r="F666" i="2"/>
  <c r="F671" i="2"/>
  <c r="F676" i="2"/>
  <c r="F682" i="2"/>
  <c r="F667" i="2"/>
  <c r="F672" i="2"/>
  <c r="F677" i="2"/>
  <c r="F661" i="2"/>
  <c r="F655" i="2"/>
  <c r="F656" i="2"/>
  <c r="F610" i="2"/>
  <c r="F615" i="2"/>
  <c r="F620" i="2"/>
  <c r="F625" i="2"/>
  <c r="F630" i="2"/>
  <c r="F635" i="2"/>
  <c r="F640" i="2"/>
  <c r="F605" i="2"/>
  <c r="F590" i="2"/>
  <c r="F595" i="2"/>
  <c r="F600" i="2"/>
  <c r="F572" i="2"/>
  <c r="F584" i="2"/>
  <c r="F591" i="2"/>
  <c r="F596" i="2"/>
  <c r="F601" i="2"/>
  <c r="F606" i="2"/>
  <c r="F553" i="2"/>
  <c r="F566" i="2"/>
  <c r="F626" i="2"/>
  <c r="F631" i="2"/>
  <c r="F611" i="2"/>
  <c r="F616" i="2"/>
  <c r="F621" i="2"/>
  <c r="F636" i="2"/>
  <c r="F641" i="2"/>
  <c r="F607" i="2"/>
  <c r="F592" i="2"/>
  <c r="F597" i="2"/>
  <c r="F602" i="2"/>
  <c r="F573" i="2"/>
  <c r="F585" i="2"/>
  <c r="F547" i="2"/>
  <c r="F578" i="2"/>
  <c r="F560" i="2"/>
  <c r="F548" i="2"/>
  <c r="F579" i="2"/>
  <c r="F561" i="2"/>
  <c r="F574" i="2"/>
  <c r="F586" i="2"/>
  <c r="F567" i="2"/>
  <c r="F627" i="2"/>
  <c r="F632" i="2"/>
  <c r="F612" i="2"/>
  <c r="F617" i="2"/>
  <c r="F622" i="2"/>
  <c r="F637" i="2"/>
  <c r="F642" i="2"/>
  <c r="F608" i="2"/>
  <c r="F593" i="2"/>
  <c r="F598" i="2"/>
  <c r="F603" i="2"/>
  <c r="F575" i="2"/>
  <c r="F587" i="2"/>
  <c r="F540" i="2"/>
  <c r="F568" i="2"/>
  <c r="F554" i="2"/>
  <c r="F541" i="2"/>
  <c r="F549" i="2"/>
  <c r="F580" i="2"/>
  <c r="F562" i="2"/>
  <c r="F542" i="2"/>
  <c r="F576" i="2"/>
  <c r="F550" i="2"/>
  <c r="F581" i="2"/>
  <c r="F588" i="2"/>
  <c r="F563" i="2"/>
  <c r="F543" i="2"/>
  <c r="F533" i="2"/>
  <c r="F319" i="2"/>
  <c r="F332" i="2"/>
  <c r="F320" i="2"/>
  <c r="F333" i="2"/>
  <c r="F321" i="2"/>
  <c r="F334" i="2"/>
  <c r="F291" i="2"/>
  <c r="F305" i="2"/>
  <c r="F322" i="2"/>
  <c r="F335" i="2"/>
  <c r="F312" i="2"/>
  <c r="F325" i="2"/>
  <c r="F338" i="2"/>
  <c r="F284" i="2"/>
  <c r="F298" i="2"/>
  <c r="F313" i="2"/>
  <c r="F326" i="2"/>
  <c r="F339" i="2"/>
  <c r="F314" i="2"/>
  <c r="F327" i="2"/>
  <c r="F340" i="2"/>
  <c r="F292" i="2"/>
  <c r="F306" i="2"/>
  <c r="F315" i="2"/>
  <c r="F328" i="2"/>
  <c r="F341" i="2"/>
  <c r="F293" i="2"/>
  <c r="F307" i="2"/>
  <c r="F294" i="2"/>
  <c r="F308" i="2"/>
  <c r="F276" i="2"/>
  <c r="F277" i="2"/>
  <c r="F295" i="2"/>
  <c r="F285" i="2"/>
  <c r="F299" i="2"/>
  <c r="F309" i="2"/>
  <c r="F296" i="2"/>
  <c r="F310" i="2"/>
  <c r="F286" i="2"/>
  <c r="F300" i="2"/>
  <c r="F287" i="2"/>
  <c r="F301" i="2"/>
  <c r="F316" i="2"/>
  <c r="F329" i="2"/>
  <c r="F342" i="2"/>
  <c r="F259" i="2"/>
  <c r="F268" i="2"/>
  <c r="F323" i="2"/>
  <c r="F336" i="2"/>
  <c r="F324" i="2"/>
  <c r="F337" i="2"/>
  <c r="F317" i="2"/>
  <c r="F330" i="2"/>
  <c r="F343" i="2"/>
  <c r="F318" i="2"/>
  <c r="F331" i="2"/>
  <c r="F344" i="2"/>
  <c r="F278" i="2"/>
  <c r="F279" i="2"/>
  <c r="F269" i="2"/>
  <c r="F280" i="2"/>
  <c r="F270" i="2"/>
  <c r="F297" i="2"/>
  <c r="F288" i="2"/>
  <c r="F302" i="2"/>
  <c r="F311" i="2"/>
  <c r="F289" i="2"/>
  <c r="F303" i="2"/>
  <c r="F281" i="2"/>
  <c r="F271" i="2"/>
  <c r="F282" i="2"/>
  <c r="F290" i="2"/>
  <c r="F304" i="2"/>
  <c r="F272" i="2"/>
  <c r="F283" i="2"/>
  <c r="F273" i="2"/>
  <c r="F274" i="2"/>
  <c r="F170" i="2"/>
  <c r="F12" i="2"/>
  <c r="F90" i="2"/>
  <c r="F100" i="2"/>
  <c r="F226" i="2"/>
  <c r="F109" i="2"/>
  <c r="F235" i="2"/>
  <c r="F119" i="2"/>
  <c r="F245" i="2"/>
  <c r="F85" i="2"/>
  <c r="F95" i="2"/>
  <c r="F144" i="2"/>
  <c r="F221" i="2"/>
  <c r="F104" i="2"/>
  <c r="F149" i="2"/>
  <c r="F230" i="2"/>
  <c r="F114" i="2"/>
  <c r="F240" i="2"/>
  <c r="F145" i="2"/>
  <c r="F222" i="2"/>
  <c r="F525" i="2"/>
  <c r="F150" i="2"/>
  <c r="F231" i="2"/>
  <c r="F530" i="2"/>
  <c r="F241" i="2"/>
  <c r="F146" i="2"/>
  <c r="F223" i="2"/>
  <c r="F151" i="2"/>
  <c r="F232" i="2"/>
  <c r="F242" i="2"/>
  <c r="F101" i="2"/>
  <c r="F227" i="2"/>
  <c r="F110" i="2"/>
  <c r="F236" i="2"/>
  <c r="F120" i="2"/>
  <c r="F246" i="2"/>
  <c r="F102" i="2"/>
  <c r="F228" i="2"/>
  <c r="F111" i="2"/>
  <c r="F237" i="2"/>
  <c r="F121" i="2"/>
  <c r="F247" i="2"/>
  <c r="F96" i="2"/>
  <c r="F147" i="2"/>
  <c r="F224" i="2"/>
  <c r="F105" i="2"/>
  <c r="F152" i="2"/>
  <c r="F233" i="2"/>
  <c r="F115" i="2"/>
  <c r="F243" i="2"/>
  <c r="F103" i="2"/>
  <c r="F229" i="2"/>
  <c r="F112" i="2"/>
  <c r="F238" i="2"/>
  <c r="F122" i="2"/>
  <c r="F248" i="2"/>
  <c r="F124" i="2"/>
  <c r="F139" i="2"/>
  <c r="F129" i="2"/>
  <c r="F134" i="2"/>
  <c r="F216" i="2"/>
  <c r="F55" i="2"/>
  <c r="F61" i="2"/>
  <c r="F198" i="2"/>
  <c r="F32" i="2"/>
  <c r="F67" i="2"/>
  <c r="F204" i="2"/>
  <c r="F73" i="2"/>
  <c r="F79" i="2"/>
  <c r="F210" i="2"/>
  <c r="F50" i="2"/>
  <c r="F20" i="2"/>
  <c r="F26" i="2"/>
  <c r="F38" i="2"/>
  <c r="F62" i="2"/>
  <c r="F68" i="2"/>
  <c r="F80" i="2"/>
  <c r="F44" i="2"/>
  <c r="F91" i="2"/>
  <c r="F125" i="2"/>
  <c r="F140" i="2"/>
  <c r="F130" i="2"/>
  <c r="F135" i="2"/>
  <c r="F56" i="2"/>
  <c r="F63" i="2"/>
  <c r="F33" i="2"/>
  <c r="F69" i="2"/>
  <c r="F74" i="2"/>
  <c r="F81" i="2"/>
  <c r="F217" i="2"/>
  <c r="F199" i="2"/>
  <c r="F205" i="2"/>
  <c r="F211" i="2"/>
  <c r="F218" i="2"/>
  <c r="F200" i="2"/>
  <c r="F206" i="2"/>
  <c r="F212" i="2"/>
  <c r="F201" i="2"/>
  <c r="F207" i="2"/>
  <c r="F213" i="2"/>
  <c r="F148" i="2"/>
  <c r="F225" i="2"/>
  <c r="F153" i="2"/>
  <c r="F234" i="2"/>
  <c r="F244" i="2"/>
  <c r="F191" i="2"/>
  <c r="F171" i="2"/>
  <c r="F177" i="2"/>
  <c r="F184" i="2"/>
  <c r="F45" i="2"/>
  <c r="F57" i="2"/>
  <c r="F34" i="2"/>
  <c r="F75" i="2"/>
  <c r="F172" i="2"/>
  <c r="F51" i="2"/>
  <c r="F21" i="2"/>
  <c r="F27" i="2"/>
  <c r="F39" i="2"/>
  <c r="F22" i="2"/>
  <c r="F28" i="2"/>
  <c r="F40" i="2"/>
  <c r="F192" i="2"/>
  <c r="F46" i="2"/>
  <c r="F193" i="2"/>
  <c r="F173" i="2"/>
  <c r="F178" i="2"/>
  <c r="F185" i="2"/>
  <c r="F64" i="2"/>
  <c r="F70" i="2"/>
  <c r="F82" i="2"/>
  <c r="F58" i="2"/>
  <c r="F35" i="2"/>
  <c r="F76" i="2"/>
  <c r="F219" i="2"/>
  <c r="F202" i="2"/>
  <c r="F208" i="2"/>
  <c r="F214" i="2"/>
  <c r="F86" i="2"/>
  <c r="F194" i="2"/>
  <c r="F174" i="2"/>
  <c r="F186" i="2"/>
  <c r="F92" i="2"/>
  <c r="F97" i="2"/>
  <c r="F106" i="2"/>
  <c r="F116" i="2"/>
  <c r="F87" i="2"/>
  <c r="F93" i="2"/>
  <c r="F98" i="2"/>
  <c r="F107" i="2"/>
  <c r="F117" i="2"/>
  <c r="F88" i="2"/>
  <c r="F220" i="2"/>
  <c r="F203" i="2"/>
  <c r="F209" i="2"/>
  <c r="F215" i="2"/>
  <c r="F195" i="2"/>
  <c r="F179" i="2"/>
  <c r="F187" i="2"/>
  <c r="F126" i="2"/>
  <c r="F141" i="2"/>
  <c r="F131" i="2"/>
  <c r="F136" i="2"/>
  <c r="F196" i="2"/>
  <c r="F175" i="2"/>
  <c r="F180" i="2"/>
  <c r="F188" i="2"/>
  <c r="F89" i="2"/>
  <c r="F65" i="2"/>
  <c r="F71" i="2"/>
  <c r="F83" i="2"/>
  <c r="F59" i="2"/>
  <c r="F36" i="2"/>
  <c r="F77" i="2"/>
  <c r="F47" i="2"/>
  <c r="F52" i="2"/>
  <c r="F23" i="2"/>
  <c r="F29" i="2"/>
  <c r="F41" i="2"/>
  <c r="F48" i="2"/>
  <c r="F53" i="2"/>
  <c r="F24" i="2"/>
  <c r="F30" i="2"/>
  <c r="F42" i="2"/>
  <c r="F49" i="2"/>
  <c r="F54" i="2"/>
  <c r="F25" i="2"/>
  <c r="F31" i="2"/>
  <c r="F43" i="2"/>
  <c r="F94" i="2"/>
  <c r="F99" i="2"/>
  <c r="F108" i="2"/>
  <c r="F118" i="2"/>
  <c r="F66" i="2"/>
  <c r="F72" i="2"/>
  <c r="F84" i="2"/>
  <c r="F431" i="2"/>
  <c r="F438" i="2"/>
  <c r="F445" i="2"/>
  <c r="F197" i="2"/>
  <c r="F176" i="2"/>
  <c r="F181" i="2"/>
  <c r="F182" i="2"/>
  <c r="F189" i="2"/>
  <c r="F183" i="2"/>
  <c r="F190" i="2"/>
  <c r="F127" i="2"/>
  <c r="F142" i="2"/>
  <c r="F132" i="2"/>
  <c r="F137" i="2"/>
  <c r="F128" i="2"/>
  <c r="F143" i="2"/>
  <c r="F133" i="2"/>
  <c r="F138" i="2"/>
  <c r="F60" i="2"/>
  <c r="F37" i="2"/>
  <c r="F78" i="2"/>
  <c r="F13" i="2"/>
  <c r="F163" i="2"/>
  <c r="F534" i="2"/>
  <c r="F645" i="2"/>
  <c r="F657" i="2"/>
  <c r="F260" i="2"/>
  <c r="F14" i="2"/>
  <c r="F164" i="2"/>
  <c r="F535" i="2"/>
  <c r="F646" i="2"/>
  <c r="F261" i="2"/>
  <c r="F15" i="2"/>
  <c r="F165" i="2"/>
  <c r="F536" i="2"/>
  <c r="F647" i="2"/>
  <c r="F262" i="2"/>
  <c r="F16" i="2"/>
  <c r="F166" i="2"/>
  <c r="F648" i="2"/>
  <c r="F263" i="2"/>
  <c r="F649" i="2"/>
  <c r="F264" i="2"/>
  <c r="F432" i="2"/>
  <c r="F439" i="2"/>
  <c r="F446" i="2"/>
  <c r="F413" i="2"/>
  <c r="F407" i="2"/>
  <c r="F419" i="2"/>
  <c r="F356" i="2"/>
  <c r="F363" i="2"/>
  <c r="F370" i="2"/>
  <c r="F414" i="2"/>
  <c r="F415" i="2"/>
  <c r="F402" i="2"/>
  <c r="F408" i="2"/>
  <c r="F420" i="2"/>
  <c r="F425" i="2"/>
  <c r="F470" i="2"/>
  <c r="F475" i="2"/>
  <c r="F471" i="2"/>
  <c r="F476" i="2"/>
  <c r="F403" i="2"/>
  <c r="F409" i="2"/>
  <c r="F421" i="2"/>
  <c r="F426" i="2"/>
  <c r="F404" i="2"/>
  <c r="F410" i="2"/>
  <c r="F422" i="2"/>
  <c r="F427" i="2"/>
  <c r="F472" i="2"/>
  <c r="F477" i="2"/>
  <c r="F452" i="2"/>
  <c r="F458" i="2"/>
  <c r="F464" i="2"/>
  <c r="F405" i="2"/>
  <c r="F411" i="2"/>
  <c r="F423" i="2"/>
  <c r="F428" i="2"/>
  <c r="F357" i="2"/>
  <c r="F364" i="2"/>
  <c r="F371" i="2"/>
  <c r="F358" i="2"/>
  <c r="F365" i="2"/>
  <c r="F372" i="2"/>
  <c r="F382" i="2"/>
  <c r="F389" i="2"/>
  <c r="F377" i="2"/>
  <c r="F383" i="2"/>
  <c r="F390" i="2"/>
  <c r="F396" i="2"/>
  <c r="F378" i="2"/>
  <c r="F384" i="2"/>
  <c r="F391" i="2"/>
  <c r="F397" i="2"/>
  <c r="F385" i="2"/>
  <c r="F392" i="2"/>
  <c r="F398" i="2"/>
  <c r="F433" i="2"/>
  <c r="F440" i="2"/>
  <c r="F447" i="2"/>
  <c r="F453" i="2"/>
  <c r="F459" i="2"/>
  <c r="F465" i="2"/>
  <c r="F454" i="2"/>
  <c r="F460" i="2"/>
  <c r="F466" i="2"/>
  <c r="F434" i="2"/>
  <c r="F441" i="2"/>
  <c r="F448" i="2"/>
  <c r="F455" i="2"/>
  <c r="F461" i="2"/>
  <c r="F467" i="2"/>
  <c r="F473" i="2"/>
  <c r="F478" i="2"/>
  <c r="F416" i="2"/>
  <c r="F379" i="2"/>
  <c r="F386" i="2"/>
  <c r="F393" i="2"/>
  <c r="F399" i="2"/>
  <c r="F417" i="2"/>
  <c r="F435" i="2"/>
  <c r="F442" i="2"/>
  <c r="F449" i="2"/>
  <c r="F359" i="2"/>
  <c r="F366" i="2"/>
  <c r="F373" i="2"/>
  <c r="F360" i="2"/>
  <c r="F367" i="2"/>
  <c r="F374" i="2"/>
  <c r="F361" i="2"/>
  <c r="F368" i="2"/>
  <c r="F375" i="2"/>
  <c r="F418" i="2"/>
  <c r="F406" i="2"/>
  <c r="F412" i="2"/>
  <c r="F424" i="2"/>
  <c r="F429" i="2"/>
  <c r="F456" i="2"/>
  <c r="F462" i="2"/>
  <c r="F468" i="2"/>
  <c r="F457" i="2"/>
  <c r="F463" i="2"/>
  <c r="F469" i="2"/>
  <c r="F436" i="2"/>
  <c r="F443" i="2"/>
  <c r="F450" i="2"/>
  <c r="F437" i="2"/>
  <c r="F444" i="2"/>
  <c r="F451" i="2"/>
  <c r="F362" i="2"/>
  <c r="F369" i="2"/>
  <c r="F376" i="2"/>
  <c r="F474" i="2"/>
  <c r="F479" i="2"/>
  <c r="F380" i="2"/>
  <c r="F387" i="2"/>
  <c r="F394" i="2"/>
  <c r="F400" i="2"/>
  <c r="F381" i="2"/>
  <c r="F388" i="2"/>
  <c r="F395" i="2"/>
  <c r="F401" i="2"/>
  <c r="F3" i="2"/>
  <c r="F154" i="2"/>
  <c r="F345" i="2"/>
  <c r="F250" i="2"/>
  <c r="F4" i="2"/>
  <c r="F155" i="2"/>
  <c r="F346" i="2"/>
  <c r="F251" i="2"/>
  <c r="F5" i="2"/>
  <c r="F156" i="2"/>
  <c r="F347" i="2"/>
  <c r="F252" i="2"/>
  <c r="F6" i="2"/>
  <c r="F157" i="2"/>
  <c r="F348" i="2"/>
  <c r="F253" i="2"/>
  <c r="F544" i="2"/>
  <c r="F628" i="2"/>
  <c r="F633" i="2"/>
  <c r="F613" i="2"/>
  <c r="F618" i="2"/>
  <c r="F623" i="2"/>
  <c r="F638" i="2"/>
  <c r="F643" i="2"/>
  <c r="F609" i="2"/>
  <c r="F594" i="2"/>
  <c r="F599" i="2"/>
  <c r="F604" i="2"/>
  <c r="F629" i="2"/>
  <c r="F634" i="2"/>
  <c r="F614" i="2"/>
  <c r="F619" i="2"/>
  <c r="F624" i="2"/>
  <c r="F639" i="2"/>
  <c r="F644" i="2"/>
  <c r="F555" i="2"/>
  <c r="F7" i="2"/>
  <c r="F158" i="2"/>
  <c r="F349" i="2"/>
  <c r="F254" i="2"/>
  <c r="F8" i="2"/>
  <c r="F159" i="2"/>
  <c r="F350" i="2"/>
  <c r="F255" i="2"/>
  <c r="F9" i="2"/>
  <c r="F160" i="2"/>
  <c r="F351" i="2"/>
  <c r="F256" i="2"/>
  <c r="F526" i="2"/>
  <c r="F113" i="2"/>
  <c r="F239" i="2"/>
  <c r="F531" i="2"/>
  <c r="F123" i="2"/>
  <c r="F249" i="2"/>
  <c r="F527" i="2"/>
  <c r="F532" i="2"/>
  <c r="F352" i="2"/>
  <c r="F353" i="2"/>
  <c r="F10" i="2"/>
  <c r="F161" i="2"/>
  <c r="F537" i="2"/>
  <c r="F354" i="2"/>
  <c r="F257" i="2"/>
  <c r="F11" i="2"/>
  <c r="F162" i="2"/>
  <c r="F538" i="2"/>
  <c r="F355" i="2"/>
  <c r="F258" i="2"/>
  <c r="F504" i="2"/>
  <c r="F519" i="2"/>
  <c r="F498" i="2"/>
  <c r="F508" i="2"/>
  <c r="F513" i="2"/>
  <c r="F505" i="2"/>
  <c r="F520" i="2"/>
  <c r="F506" i="2"/>
  <c r="F521" i="2"/>
  <c r="F499" i="2"/>
  <c r="F509" i="2"/>
  <c r="F514" i="2"/>
  <c r="F500" i="2"/>
  <c r="F510" i="2"/>
  <c r="F515" i="2"/>
  <c r="F480" i="2"/>
  <c r="F501" i="2"/>
  <c r="F511" i="2"/>
  <c r="F516" i="2"/>
  <c r="F481" i="2"/>
  <c r="F507" i="2"/>
  <c r="F522" i="2"/>
  <c r="F704" i="2"/>
  <c r="F705" i="2"/>
  <c r="F706" i="2"/>
  <c r="F707" i="2"/>
  <c r="F708" i="2"/>
  <c r="F698" i="2"/>
  <c r="F699" i="2"/>
  <c r="F700" i="2"/>
  <c r="F482" i="2"/>
  <c r="F483" i="2"/>
  <c r="F701" i="2"/>
  <c r="F702" i="2"/>
  <c r="F484" i="2"/>
  <c r="F485" i="2"/>
  <c r="F488" i="2"/>
  <c r="F493" i="2"/>
  <c r="F489" i="2"/>
  <c r="F494" i="2"/>
  <c r="F490" i="2"/>
  <c r="F495" i="2"/>
  <c r="F502" i="2"/>
  <c r="F512" i="2"/>
  <c r="F517" i="2"/>
  <c r="F17" i="2"/>
  <c r="F167" i="2"/>
  <c r="F650" i="2"/>
  <c r="F265" i="2"/>
  <c r="F703" i="2"/>
  <c r="F18" i="2"/>
  <c r="F168" i="2"/>
  <c r="F651" i="2"/>
  <c r="F486" i="2"/>
  <c r="F266" i="2"/>
  <c r="F430" i="2"/>
  <c r="F662" i="2"/>
  <c r="F491" i="2"/>
  <c r="F487" i="2"/>
  <c r="F275" i="2"/>
  <c r="F496" i="2"/>
  <c r="F19" i="2"/>
  <c r="F169" i="2"/>
  <c r="F539" i="2"/>
  <c r="F652" i="2"/>
  <c r="F267" i="2"/>
  <c r="F556" i="2"/>
  <c r="F577" i="2"/>
  <c r="F551" i="2"/>
  <c r="F582" i="2"/>
  <c r="F589" i="2"/>
  <c r="F564" i="2"/>
  <c r="F569" i="2"/>
  <c r="F545" i="2"/>
  <c r="F552" i="2"/>
  <c r="F583" i="2"/>
  <c r="F565" i="2"/>
  <c r="F570" i="2"/>
  <c r="F492" i="2"/>
  <c r="F497" i="2"/>
  <c r="F557" i="2"/>
  <c r="F558" i="2"/>
  <c r="F546" i="2"/>
  <c r="F571" i="2"/>
  <c r="F559" i="2"/>
  <c r="F523" i="2"/>
</calcChain>
</file>

<file path=xl/sharedStrings.xml><?xml version="1.0" encoding="utf-8"?>
<sst xmlns="http://schemas.openxmlformats.org/spreadsheetml/2006/main" count="2832" uniqueCount="649">
  <si>
    <t>STT</t>
  </si>
  <si>
    <t>Mã học phần</t>
  </si>
  <si>
    <t>Tên học phần</t>
  </si>
  <si>
    <t>Mã lớp</t>
  </si>
  <si>
    <t>Mã nhóm</t>
  </si>
  <si>
    <t>CN100 </t>
  </si>
  <si>
    <t>Nhập môn kỹ thuật</t>
  </si>
  <si>
    <t>ED24D5X1 </t>
  </si>
  <si>
    <t>ED01</t>
  </si>
  <si>
    <t>EP24D5X1 </t>
  </si>
  <si>
    <t>EP02</t>
  </si>
  <si>
    <t>CN340 </t>
  </si>
  <si>
    <t>Quản lý sản xuất công nghiệp</t>
  </si>
  <si>
    <t>CT112 </t>
  </si>
  <si>
    <t>Mạng máy tính</t>
  </si>
  <si>
    <t>EC24V7X1 </t>
  </si>
  <si>
    <t>EC01</t>
  </si>
  <si>
    <t>ED23V7X1 </t>
  </si>
  <si>
    <t>ED02</t>
  </si>
  <si>
    <t>EP23V7X1 </t>
  </si>
  <si>
    <t>EP03</t>
  </si>
  <si>
    <t>ET23V7X1 </t>
  </si>
  <si>
    <t>ET04</t>
  </si>
  <si>
    <t>CT173 </t>
  </si>
  <si>
    <t>Kiến trúc máy tính</t>
  </si>
  <si>
    <t>ED24V7X1 </t>
  </si>
  <si>
    <t>EP24V7X1 </t>
  </si>
  <si>
    <t>ET24V7X1 </t>
  </si>
  <si>
    <t>ET03</t>
  </si>
  <si>
    <t>CT177 </t>
  </si>
  <si>
    <t>Cấu trúc dữ liệu</t>
  </si>
  <si>
    <t>CT179 </t>
  </si>
  <si>
    <t>Quản trị hệ thống</t>
  </si>
  <si>
    <t>EF22V7X1 </t>
  </si>
  <si>
    <t>EF01</t>
  </si>
  <si>
    <t>CT180 </t>
  </si>
  <si>
    <t>Cơ sở dữ liệu</t>
  </si>
  <si>
    <t>CT182 </t>
  </si>
  <si>
    <t>Ngôn ngữ mô hình hóa</t>
  </si>
  <si>
    <t>CT188 </t>
  </si>
  <si>
    <t>Nhập môn lập trình Web</t>
  </si>
  <si>
    <t>CT200 </t>
  </si>
  <si>
    <t>Nền tảng công nghệ thông tin</t>
  </si>
  <si>
    <t>ED2480X2 </t>
  </si>
  <si>
    <t>ET2480X2 </t>
  </si>
  <si>
    <t>ET02</t>
  </si>
  <si>
    <t>CT271 </t>
  </si>
  <si>
    <t>Niên luận cơ sở - CNTT</t>
  </si>
  <si>
    <t>EC23V7X1 </t>
  </si>
  <si>
    <t>CT273 </t>
  </si>
  <si>
    <t>Giao diện người - máy</t>
  </si>
  <si>
    <t>CT275 </t>
  </si>
  <si>
    <t>Công nghệ Web</t>
  </si>
  <si>
    <t>EC02</t>
  </si>
  <si>
    <t>ED03</t>
  </si>
  <si>
    <t>EP04</t>
  </si>
  <si>
    <t>ET05</t>
  </si>
  <si>
    <t>CT293 </t>
  </si>
  <si>
    <t>Mạng và truyền thông dữ liệu</t>
  </si>
  <si>
    <t>EF02</t>
  </si>
  <si>
    <t>CT294 </t>
  </si>
  <si>
    <t>Máy học ứng dụng</t>
  </si>
  <si>
    <t>CT296 </t>
  </si>
  <si>
    <t>Phân tích và thiết kế hệ thống thông tin</t>
  </si>
  <si>
    <t>CT312 </t>
  </si>
  <si>
    <t>Khai khoáng dữ liệu</t>
  </si>
  <si>
    <t>CT449 </t>
  </si>
  <si>
    <t>Phát triển ứng dụng Web</t>
  </si>
  <si>
    <t>FL001 </t>
  </si>
  <si>
    <t>Pháp văn căn bản 1 (*)</t>
  </si>
  <si>
    <t>ED24V1X1 </t>
  </si>
  <si>
    <t>ED24V1X2 </t>
  </si>
  <si>
    <t>ED24V1X3 </t>
  </si>
  <si>
    <t>ED24V1X4 </t>
  </si>
  <si>
    <t>ED04</t>
  </si>
  <si>
    <t>ED24V1X5 </t>
  </si>
  <si>
    <t>ED05</t>
  </si>
  <si>
    <t>EP24V1X1 </t>
  </si>
  <si>
    <t>EP06</t>
  </si>
  <si>
    <t>ET24V1X1 </t>
  </si>
  <si>
    <t>ET07</t>
  </si>
  <si>
    <t>FL002 </t>
  </si>
  <si>
    <t>Pháp văn căn bản 2 (*)</t>
  </si>
  <si>
    <t>EC24V1X1 </t>
  </si>
  <si>
    <t>ED23V1X3 </t>
  </si>
  <si>
    <t>EP23V1X2 </t>
  </si>
  <si>
    <t>ET23V1X2 </t>
  </si>
  <si>
    <t>FL003 </t>
  </si>
  <si>
    <t>Pháp văn căn bản 3 (*)</t>
  </si>
  <si>
    <t>EC23V1X2 </t>
  </si>
  <si>
    <t>ED23V1X2 </t>
  </si>
  <si>
    <t>FL199 </t>
  </si>
  <si>
    <t>Dịch thuật đại cương</t>
  </si>
  <si>
    <t>FL199E </t>
  </si>
  <si>
    <t>FL201 </t>
  </si>
  <si>
    <t>Biên dịch 3: Đánh giá chất lượng bản dịch</t>
  </si>
  <si>
    <t>EF22V1X1 </t>
  </si>
  <si>
    <t>FL202 </t>
  </si>
  <si>
    <t>Biên dịch văn học điện ảnh</t>
  </si>
  <si>
    <t>ET22V1X2 </t>
  </si>
  <si>
    <t>ET01</t>
  </si>
  <si>
    <t>FL205 </t>
  </si>
  <si>
    <t>Đọc - Viết B1</t>
  </si>
  <si>
    <t>FL206 </t>
  </si>
  <si>
    <t>Đọc - Viết B2.1</t>
  </si>
  <si>
    <t>FL207 </t>
  </si>
  <si>
    <t>Đọc - Viết B2.2</t>
  </si>
  <si>
    <t>FL208 </t>
  </si>
  <si>
    <t>Đọc - Viết C1.1</t>
  </si>
  <si>
    <t>FL211 </t>
  </si>
  <si>
    <t>Đọc phát triển kỹ năng phản biện</t>
  </si>
  <si>
    <t>ED22V1X3 </t>
  </si>
  <si>
    <t>ED23V1X1 </t>
  </si>
  <si>
    <t>EP22V1X3 </t>
  </si>
  <si>
    <t>FL212 </t>
  </si>
  <si>
    <t>Giao tiếp liên văn hóa</t>
  </si>
  <si>
    <t>FL215 </t>
  </si>
  <si>
    <t>Kỹ năng thuyết trình</t>
  </si>
  <si>
    <t>FL219 </t>
  </si>
  <si>
    <t>Nghe - Nói B1</t>
  </si>
  <si>
    <t>FL220 </t>
  </si>
  <si>
    <t>Nghe - Nói B2.1</t>
  </si>
  <si>
    <t>FL221 </t>
  </si>
  <si>
    <t>Nghe - Nói B2.2</t>
  </si>
  <si>
    <t>FL222 </t>
  </si>
  <si>
    <t>Nghe - Nói C1.1</t>
  </si>
  <si>
    <t>FL223 </t>
  </si>
  <si>
    <t>Nghe - Nói C1.2</t>
  </si>
  <si>
    <t>EC22V1X3 </t>
  </si>
  <si>
    <t>FL225 </t>
  </si>
  <si>
    <t>Nghe - Nói C1.3</t>
  </si>
  <si>
    <t>FL230 </t>
  </si>
  <si>
    <t>Đánh giá chất lượng bản dịch</t>
  </si>
  <si>
    <t>FL243 </t>
  </si>
  <si>
    <t>Phiên dịch du lịch</t>
  </si>
  <si>
    <t>FL267 </t>
  </si>
  <si>
    <t>Biên dịch thư tín thương mại</t>
  </si>
  <si>
    <t>FL279 </t>
  </si>
  <si>
    <t>Biên dịch căn bản</t>
  </si>
  <si>
    <t>FL280 </t>
  </si>
  <si>
    <t>Biên dịch trung cấp</t>
  </si>
  <si>
    <t>KL001 </t>
  </si>
  <si>
    <t>Pháp luật đại cương</t>
  </si>
  <si>
    <t>EF21V1X1 </t>
  </si>
  <si>
    <t>KL051 </t>
  </si>
  <si>
    <t>Quyền con người</t>
  </si>
  <si>
    <t>ED2432X2 </t>
  </si>
  <si>
    <t>EP2432X2 </t>
  </si>
  <si>
    <t>KL101 </t>
  </si>
  <si>
    <t>Lý luận nhà nước và pháp luật 1</t>
  </si>
  <si>
    <t>KL102 </t>
  </si>
  <si>
    <t>Lý luận nhà nước và pháp luật 2</t>
  </si>
  <si>
    <t>KL105 </t>
  </si>
  <si>
    <t>Luật so sánh</t>
  </si>
  <si>
    <t>EP2332X2 </t>
  </si>
  <si>
    <t>EP01</t>
  </si>
  <si>
    <t>ET2332X2 </t>
  </si>
  <si>
    <t>KL113 </t>
  </si>
  <si>
    <t>Lịch sử nhà nước và pháp luật</t>
  </si>
  <si>
    <t>KL114 </t>
  </si>
  <si>
    <t>Soạn thảo văn bản pháp luật</t>
  </si>
  <si>
    <t>ED2432X1 </t>
  </si>
  <si>
    <t>EP2432X1 </t>
  </si>
  <si>
    <t>ET2432X1 </t>
  </si>
  <si>
    <t>KL115 </t>
  </si>
  <si>
    <t>Phương pháp nghiên cứu khoa học - Luật</t>
  </si>
  <si>
    <t>ET2232X3 </t>
  </si>
  <si>
    <t>ET2332X1 </t>
  </si>
  <si>
    <t>KL118 </t>
  </si>
  <si>
    <t>Luật hình sự phần chung</t>
  </si>
  <si>
    <t>KL123 </t>
  </si>
  <si>
    <t>Luật lao động</t>
  </si>
  <si>
    <t>KL124 </t>
  </si>
  <si>
    <t>Luật tài chính nhà nước</t>
  </si>
  <si>
    <t>KL131 </t>
  </si>
  <si>
    <t>Pháp luật thương mại 1</t>
  </si>
  <si>
    <t>KL203 </t>
  </si>
  <si>
    <t>Luật hình sự: Định tội và định khung hình phạt</t>
  </si>
  <si>
    <t>KL204 </t>
  </si>
  <si>
    <t>Luật dân sự: Nghĩa vụ dân sự và hợp đồng dân sự</t>
  </si>
  <si>
    <t>KL205 </t>
  </si>
  <si>
    <t>Trình tự, thủ tục giải quyết vụ án hình sự</t>
  </si>
  <si>
    <t>ET2232X2 </t>
  </si>
  <si>
    <t>KL206 </t>
  </si>
  <si>
    <t>Trình tự, thủ tục giải quyết vụ việc dân sự</t>
  </si>
  <si>
    <t>KL210 </t>
  </si>
  <si>
    <t>Pháp luật về quy hoạch và giải phóng mặt bằng</t>
  </si>
  <si>
    <t>KL213 </t>
  </si>
  <si>
    <t>Luật môi trường</t>
  </si>
  <si>
    <t>KL225 </t>
  </si>
  <si>
    <t>Những vấn đề lý luận chung về luật tố tụng hình sự</t>
  </si>
  <si>
    <t>KL226 </t>
  </si>
  <si>
    <t>Những vấn đề lý luận chung về luật tố tụng dân sự</t>
  </si>
  <si>
    <t>KL231 </t>
  </si>
  <si>
    <t>Luật dân sự: Chủ thể, tài sản, quyền sở hữu và quyền thừa kế</t>
  </si>
  <si>
    <t>KL233 </t>
  </si>
  <si>
    <t>Học thuyết pháp lý</t>
  </si>
  <si>
    <t>ET2132X2 </t>
  </si>
  <si>
    <t>KL235 </t>
  </si>
  <si>
    <t>Pháp luật về cạnh tranh và bảo vệ quyền lợi người tiêu dùng</t>
  </si>
  <si>
    <t>ET2232X1 </t>
  </si>
  <si>
    <t>KL301 </t>
  </si>
  <si>
    <t>Luật hiến pháp 1</t>
  </si>
  <si>
    <t>KL302 </t>
  </si>
  <si>
    <t>Luật hiến pháp 2</t>
  </si>
  <si>
    <t>KL303 </t>
  </si>
  <si>
    <t>Luật hành chính 1</t>
  </si>
  <si>
    <t>KL328 </t>
  </si>
  <si>
    <t>KL331 </t>
  </si>
  <si>
    <t>Tư pháp quốc tế 1</t>
  </si>
  <si>
    <t>KL332 </t>
  </si>
  <si>
    <t>Tư pháp quốc tế 2</t>
  </si>
  <si>
    <t>KL333 </t>
  </si>
  <si>
    <t>Luật thương mại quốc tế</t>
  </si>
  <si>
    <t>KL335 </t>
  </si>
  <si>
    <t>Pháp luật về sở hữu trí tuệ</t>
  </si>
  <si>
    <t>KL344 </t>
  </si>
  <si>
    <t>Bảo đảm nghĩa vụ</t>
  </si>
  <si>
    <t>KL353 </t>
  </si>
  <si>
    <t>Pháp luật về khiếu nại và khiếu kiện hành chính</t>
  </si>
  <si>
    <t>KL365 </t>
  </si>
  <si>
    <t>Pháp luật về thanh tra</t>
  </si>
  <si>
    <t>KL375 </t>
  </si>
  <si>
    <t>Công pháp quốc tế</t>
  </si>
  <si>
    <t>KL386 </t>
  </si>
  <si>
    <t>Pháp luật về nhà ở</t>
  </si>
  <si>
    <t>KL388 </t>
  </si>
  <si>
    <t>Luật ngân hàng</t>
  </si>
  <si>
    <t>KL401 </t>
  </si>
  <si>
    <t>Tội phạm học</t>
  </si>
  <si>
    <t>KL404 </t>
  </si>
  <si>
    <t>Luật hợp đồng thông dụng</t>
  </si>
  <si>
    <t>KL411 </t>
  </si>
  <si>
    <t>Tiểu luận tốt nghiệp - Luật</t>
  </si>
  <si>
    <t>KL420 </t>
  </si>
  <si>
    <t>Pháp luật về giá đất</t>
  </si>
  <si>
    <t>KT022 </t>
  </si>
  <si>
    <t>Kỹ năng giao tiếp</t>
  </si>
  <si>
    <t>ED2222X1 </t>
  </si>
  <si>
    <t>EF2120X2 </t>
  </si>
  <si>
    <t>KT101 </t>
  </si>
  <si>
    <t>Kinh tế vi mô 1</t>
  </si>
  <si>
    <t>EC2420X2 </t>
  </si>
  <si>
    <t>ED2420X2 </t>
  </si>
  <si>
    <t>ED2422X2 </t>
  </si>
  <si>
    <t>EP2420X2 </t>
  </si>
  <si>
    <t>EP2422X2 </t>
  </si>
  <si>
    <t>ET2420X2 </t>
  </si>
  <si>
    <t>ET2422X2 </t>
  </si>
  <si>
    <t>ET06</t>
  </si>
  <si>
    <t>KT102 </t>
  </si>
  <si>
    <t>Kinh tế vĩ mô 1</t>
  </si>
  <si>
    <t>EC2420X1 </t>
  </si>
  <si>
    <t>ED2420X1 </t>
  </si>
  <si>
    <t>ED2421X1 </t>
  </si>
  <si>
    <t>ED2422X1 </t>
  </si>
  <si>
    <t>EP2420X1 </t>
  </si>
  <si>
    <t>EP05</t>
  </si>
  <si>
    <t>EP2421X1 </t>
  </si>
  <si>
    <t>EP07</t>
  </si>
  <si>
    <t>EP2422X1 </t>
  </si>
  <si>
    <t>ET2420X1 </t>
  </si>
  <si>
    <t>ET2422X1 </t>
  </si>
  <si>
    <t>KT103 </t>
  </si>
  <si>
    <t>Quản trị học</t>
  </si>
  <si>
    <t>KT104 </t>
  </si>
  <si>
    <t>Marketing căn bản</t>
  </si>
  <si>
    <t>KT105 </t>
  </si>
  <si>
    <t>Toán kinh tế 1</t>
  </si>
  <si>
    <t>KT106 </t>
  </si>
  <si>
    <t>Nguyên lý kế toán</t>
  </si>
  <si>
    <t>KT108 </t>
  </si>
  <si>
    <t>Nguyên lý thống kê kinh tế</t>
  </si>
  <si>
    <t>KT111 </t>
  </si>
  <si>
    <t>Tài chính - Tiền tệ</t>
  </si>
  <si>
    <t>KT113 </t>
  </si>
  <si>
    <t>Kinh tế lượng</t>
  </si>
  <si>
    <t>EC2321X1 </t>
  </si>
  <si>
    <t>EC2421X1 </t>
  </si>
  <si>
    <t>ED2321X1 </t>
  </si>
  <si>
    <t>EP2321X1 </t>
  </si>
  <si>
    <t>KT119 </t>
  </si>
  <si>
    <t>Phương pháp tư duy và kỹ năng giải quyết vấn đề</t>
  </si>
  <si>
    <t>EC2422X1 </t>
  </si>
  <si>
    <t>ED2320X1 </t>
  </si>
  <si>
    <t>ED2320X2 </t>
  </si>
  <si>
    <t>ED2322X1 </t>
  </si>
  <si>
    <t>EP2220X2 </t>
  </si>
  <si>
    <t>EP2320X2 </t>
  </si>
  <si>
    <t>EP2322X1 </t>
  </si>
  <si>
    <t>ET2320X1 </t>
  </si>
  <si>
    <t>ET2320X2 </t>
  </si>
  <si>
    <t>ET08</t>
  </si>
  <si>
    <t>ET2322X1 </t>
  </si>
  <si>
    <t>KT126 </t>
  </si>
  <si>
    <t>Phương pháp nghiên cứu trong Kế toán - Kiểm toán</t>
  </si>
  <si>
    <t>EC2320X2 </t>
  </si>
  <si>
    <t>ED2220X1 </t>
  </si>
  <si>
    <t>EP2220X1 </t>
  </si>
  <si>
    <t>ET2220X1 </t>
  </si>
  <si>
    <t>KT128 </t>
  </si>
  <si>
    <t>Kế toán tài chính 3</t>
  </si>
  <si>
    <t>KT129 </t>
  </si>
  <si>
    <t>Kiến tập ngành Kế toán</t>
  </si>
  <si>
    <t>EC2320X1 </t>
  </si>
  <si>
    <t>KT130 </t>
  </si>
  <si>
    <t>Chuẩn mực kế toán</t>
  </si>
  <si>
    <t>KT140 </t>
  </si>
  <si>
    <t>Nghiệp vụ bảo hiểm</t>
  </si>
  <si>
    <t>KT198E </t>
  </si>
  <si>
    <t>Chuẩn mực kế toán quốc tế</t>
  </si>
  <si>
    <t>KT201 </t>
  </si>
  <si>
    <t>Quản trị dự án</t>
  </si>
  <si>
    <t>KT204 </t>
  </si>
  <si>
    <t>Quản trị nguồn nhân lực</t>
  </si>
  <si>
    <t>KT205 </t>
  </si>
  <si>
    <t>Quy hoạch tuyến tính</t>
  </si>
  <si>
    <t>KT206 </t>
  </si>
  <si>
    <t>Đạo đức kinh doanh và văn hóa doanh nghiệp</t>
  </si>
  <si>
    <t>KT210 </t>
  </si>
  <si>
    <t>Tâm lý quản lý</t>
  </si>
  <si>
    <t>EC2322X1 </t>
  </si>
  <si>
    <t>EP2222X1 </t>
  </si>
  <si>
    <t>ET2222X1 </t>
  </si>
  <si>
    <t>KT222 </t>
  </si>
  <si>
    <t>Phân tích báo cáo tài chính</t>
  </si>
  <si>
    <t>KT230 </t>
  </si>
  <si>
    <t>Quản trị chuỗi cung ứng</t>
  </si>
  <si>
    <t>KT260 </t>
  </si>
  <si>
    <t>Ứng dụng phần mềm trong kế toán</t>
  </si>
  <si>
    <t>KT275 </t>
  </si>
  <si>
    <t>Anh văn chuyên ngành Tài chính - Kế toán</t>
  </si>
  <si>
    <t>KT288 </t>
  </si>
  <si>
    <t>Seminar quản trị kinh doanh</t>
  </si>
  <si>
    <t>KT298 </t>
  </si>
  <si>
    <t>Tiểu luận tốt nghiệp kế toán</t>
  </si>
  <si>
    <t>KT303 </t>
  </si>
  <si>
    <t>Kinh tế quốc tế</t>
  </si>
  <si>
    <t>KT308 </t>
  </si>
  <si>
    <t>Quản trị tài chính</t>
  </si>
  <si>
    <t>KT315 </t>
  </si>
  <si>
    <t>Kế toán ngân sách</t>
  </si>
  <si>
    <t>KT324 </t>
  </si>
  <si>
    <t>Quản trị marketing</t>
  </si>
  <si>
    <t>KT330 </t>
  </si>
  <si>
    <t>Thuế</t>
  </si>
  <si>
    <t>KT337 </t>
  </si>
  <si>
    <t>Thương mại điện tử</t>
  </si>
  <si>
    <t>KT339 </t>
  </si>
  <si>
    <t>Kế toán quản trị 1</t>
  </si>
  <si>
    <t>KT340 </t>
  </si>
  <si>
    <t>Kế toán quản trị 2</t>
  </si>
  <si>
    <t>KT341 </t>
  </si>
  <si>
    <t>Kế toán tài chính 1</t>
  </si>
  <si>
    <t>KT342 </t>
  </si>
  <si>
    <t>Kế toán tài chính 2</t>
  </si>
  <si>
    <t>KT345 </t>
  </si>
  <si>
    <t>Quản trị chất lượng sản phẩm</t>
  </si>
  <si>
    <t>KT358 </t>
  </si>
  <si>
    <t>Quản trị quan hệ khách hàng</t>
  </si>
  <si>
    <t>KT359 </t>
  </si>
  <si>
    <t>Quản trị rủi ro tài chính</t>
  </si>
  <si>
    <t>KT361 </t>
  </si>
  <si>
    <t>Quản trị thương hiệu</t>
  </si>
  <si>
    <t>KT370 </t>
  </si>
  <si>
    <t>Hệ thống thông tin kế toán 1</t>
  </si>
  <si>
    <t>KT371E </t>
  </si>
  <si>
    <t>Hệ thống thông tin kế toán 2</t>
  </si>
  <si>
    <t>KT373 </t>
  </si>
  <si>
    <t>Kế toán hành chính sự nghiệp</t>
  </si>
  <si>
    <t>KT374 </t>
  </si>
  <si>
    <t>Kế toán ngân hàng</t>
  </si>
  <si>
    <t>KT375 </t>
  </si>
  <si>
    <t>Kế toán và khai báo thuế</t>
  </si>
  <si>
    <t>KT376 </t>
  </si>
  <si>
    <t>Kiểm toán 1</t>
  </si>
  <si>
    <t>KT393 </t>
  </si>
  <si>
    <t>Phân tích hoạt động kinh doanh</t>
  </si>
  <si>
    <t>KT396 </t>
  </si>
  <si>
    <t>Marketing nông nghiệp</t>
  </si>
  <si>
    <t>ED2273X1 </t>
  </si>
  <si>
    <t>EP2273X1 </t>
  </si>
  <si>
    <t>ET2273X1 </t>
  </si>
  <si>
    <t>KT425 </t>
  </si>
  <si>
    <t>Anh văn thương mại 1</t>
  </si>
  <si>
    <t>KT431 </t>
  </si>
  <si>
    <t>Hành vi tổ chức</t>
  </si>
  <si>
    <t>KT443 </t>
  </si>
  <si>
    <t>Chuyên đề Quản trị kinh doanh</t>
  </si>
  <si>
    <t>KT459 </t>
  </si>
  <si>
    <t>Nghiệp vụ ngân hàng cá nhân</t>
  </si>
  <si>
    <t>KT460 </t>
  </si>
  <si>
    <t>Nghiệp vụ ngân hàng doanh nghiệp</t>
  </si>
  <si>
    <t>KT477 </t>
  </si>
  <si>
    <t>Tổ chức thực hiện công tác kế toán</t>
  </si>
  <si>
    <t>ML014 </t>
  </si>
  <si>
    <t>Triết học Mác - Lênin</t>
  </si>
  <si>
    <t>EF03</t>
  </si>
  <si>
    <t>EF2122X2 </t>
  </si>
  <si>
    <t>EF21V7X1 </t>
  </si>
  <si>
    <t>EF04</t>
  </si>
  <si>
    <t>EF05</t>
  </si>
  <si>
    <t>ML016 </t>
  </si>
  <si>
    <t>Kinh tế chính trị Mác - Lênin</t>
  </si>
  <si>
    <t>ML018 </t>
  </si>
  <si>
    <t>Chủ nghĩa xã hội khoa học</t>
  </si>
  <si>
    <t>ML019 </t>
  </si>
  <si>
    <t>Lịch sử Đảng Cộng sản Việt Nam</t>
  </si>
  <si>
    <t>ML021 </t>
  </si>
  <si>
    <t>Tư tưởng Hồ Chí Minh</t>
  </si>
  <si>
    <t>MT110 </t>
  </si>
  <si>
    <t>Hệ sinh thái nông nghiệp</t>
  </si>
  <si>
    <t>NN102 </t>
  </si>
  <si>
    <t>Cơ thể học gia súc</t>
  </si>
  <si>
    <t>ED2467X2 </t>
  </si>
  <si>
    <t>NN103 </t>
  </si>
  <si>
    <t>Di truyền học động vật</t>
  </si>
  <si>
    <t>ED2467X1 </t>
  </si>
  <si>
    <t>EP2467X1 </t>
  </si>
  <si>
    <t>NN104 </t>
  </si>
  <si>
    <t>Dinh dưỡng gia súc</t>
  </si>
  <si>
    <t>ED2267X1 </t>
  </si>
  <si>
    <t>EP2267X1 </t>
  </si>
  <si>
    <t>ET2267X1 </t>
  </si>
  <si>
    <t>NN105 </t>
  </si>
  <si>
    <t>Sinh lý gia súc</t>
  </si>
  <si>
    <t>NN109 </t>
  </si>
  <si>
    <t>Vi sinh đại cương - CNTY</t>
  </si>
  <si>
    <t>NN121 </t>
  </si>
  <si>
    <t>Giải phẩu bệnh lý</t>
  </si>
  <si>
    <t>EC2467X1 </t>
  </si>
  <si>
    <t>ET2467X1 </t>
  </si>
  <si>
    <t>NN123 </t>
  </si>
  <si>
    <t>Sinh hóa B</t>
  </si>
  <si>
    <t>ED2473X1 </t>
  </si>
  <si>
    <t>EP2473X1 </t>
  </si>
  <si>
    <t>NN138 </t>
  </si>
  <si>
    <t>Hóa bảo vệ thực vật A</t>
  </si>
  <si>
    <t>NN173 </t>
  </si>
  <si>
    <t>Dược lý thú y</t>
  </si>
  <si>
    <t>NN174 </t>
  </si>
  <si>
    <t>Sinh lý bệnh thú y</t>
  </si>
  <si>
    <t>NN178 </t>
  </si>
  <si>
    <t>Côn trùng đại cương</t>
  </si>
  <si>
    <t>NN184 </t>
  </si>
  <si>
    <t>Xác suất thống kê và phép thí nghiệm - KHCT</t>
  </si>
  <si>
    <t>ED2373X2 </t>
  </si>
  <si>
    <t>EP2373X2 </t>
  </si>
  <si>
    <t>ET2373X2 </t>
  </si>
  <si>
    <t>NN303 </t>
  </si>
  <si>
    <t>Dịch tễ học</t>
  </si>
  <si>
    <t>NN304 </t>
  </si>
  <si>
    <t>Bệnh dinh dưỡng</t>
  </si>
  <si>
    <t>NN310 </t>
  </si>
  <si>
    <t>Chăn nuôi chó, mèo</t>
  </si>
  <si>
    <t>NN318 </t>
  </si>
  <si>
    <t>Vệ sinh môi trường chăn nuôi</t>
  </si>
  <si>
    <t>ED2367X1 </t>
  </si>
  <si>
    <t>EP2367X1 </t>
  </si>
  <si>
    <t>NN337 </t>
  </si>
  <si>
    <t>Chăn nuôi gia cầm B</t>
  </si>
  <si>
    <t>EC2367X1 </t>
  </si>
  <si>
    <t>ET2367X1 </t>
  </si>
  <si>
    <t>NN345 </t>
  </si>
  <si>
    <t>Sản khoa gia súc</t>
  </si>
  <si>
    <t>NN348 </t>
  </si>
  <si>
    <t>Thực hành Thú y cơ sở</t>
  </si>
  <si>
    <t>NN390 </t>
  </si>
  <si>
    <t>Thực hành nông nghiệp tốt (GAP)</t>
  </si>
  <si>
    <t>NN414 </t>
  </si>
  <si>
    <t>Cỏ dại</t>
  </si>
  <si>
    <t>NN416 </t>
  </si>
  <si>
    <t>Động vật hại trong nông nghiệp</t>
  </si>
  <si>
    <t>NN432 </t>
  </si>
  <si>
    <t>Chọn giống cây trồng trong bảo vệ thực vật</t>
  </si>
  <si>
    <t>NN513 </t>
  </si>
  <si>
    <t>Công nghệ sinh học trong bảo vệ thực vật</t>
  </si>
  <si>
    <t>NS105 </t>
  </si>
  <si>
    <t>Bệnh cây đại cương</t>
  </si>
  <si>
    <t>NS119 </t>
  </si>
  <si>
    <t>Miễn dịch học</t>
  </si>
  <si>
    <t>NS121 </t>
  </si>
  <si>
    <t>Hoá sinh động vật</t>
  </si>
  <si>
    <t>NS141E </t>
  </si>
  <si>
    <t>Nhập môn ngành thú y</t>
  </si>
  <si>
    <t>NS228 </t>
  </si>
  <si>
    <t>Bảo vệ thực vật trong nông nghiệp công nghệ cao</t>
  </si>
  <si>
    <t>NS229 </t>
  </si>
  <si>
    <t>Bệnh chó, mèo</t>
  </si>
  <si>
    <t>NS230 </t>
  </si>
  <si>
    <t>Bệnh truyền lây giữa động vật và người</t>
  </si>
  <si>
    <t>NS271 </t>
  </si>
  <si>
    <t>Quản lý dịch bệnh trên đàn gia súc và Một sức khỏe</t>
  </si>
  <si>
    <t>NS276 </t>
  </si>
  <si>
    <t>Sinh học động vật</t>
  </si>
  <si>
    <t>NS295 </t>
  </si>
  <si>
    <t>Vi sinh thú y</t>
  </si>
  <si>
    <t>NS307 </t>
  </si>
  <si>
    <t>Tuyến trùng nông nghiệp</t>
  </si>
  <si>
    <t>NS310 </t>
  </si>
  <si>
    <t>Virút hại thực vật</t>
  </si>
  <si>
    <t>NS314 </t>
  </si>
  <si>
    <t>Côn trùng hại cây trồng 2</t>
  </si>
  <si>
    <t>NS315 </t>
  </si>
  <si>
    <t>Bệnh hại cây trồng 2</t>
  </si>
  <si>
    <t>NS350 </t>
  </si>
  <si>
    <t>Thực hành trang trại</t>
  </si>
  <si>
    <t>NS381 </t>
  </si>
  <si>
    <t>Vi sinh vật trong nông nghiệp</t>
  </si>
  <si>
    <t>NS452 </t>
  </si>
  <si>
    <t>Bệnh truyền nhiễm gia súc</t>
  </si>
  <si>
    <t>NS453 </t>
  </si>
  <si>
    <t>Bệnh truyền nhiễm gia cầm</t>
  </si>
  <si>
    <t>QP010 </t>
  </si>
  <si>
    <t>Giáo dục quốc phòng và An ninh 1 (*)</t>
  </si>
  <si>
    <t>EF2120X1 </t>
  </si>
  <si>
    <t>EF2122X1 </t>
  </si>
  <si>
    <t>ET2067X1 </t>
  </si>
  <si>
    <t>ET2132X1 </t>
  </si>
  <si>
    <t>QP011 </t>
  </si>
  <si>
    <t>Giáo dục quốc phòng và An ninh 2 (*)</t>
  </si>
  <si>
    <t>QP012 </t>
  </si>
  <si>
    <t>Giáo dục quốc phòng và An ninh 3 (*)</t>
  </si>
  <si>
    <t>QP013 </t>
  </si>
  <si>
    <t>Giáo dục quốc phòng và An ninh 4 (*)</t>
  </si>
  <si>
    <t>SG277E </t>
  </si>
  <si>
    <t>Viết báo cáo khoa học</t>
  </si>
  <si>
    <t>SG279 </t>
  </si>
  <si>
    <t>Ngữ pháp cơ bản</t>
  </si>
  <si>
    <t>SG280 </t>
  </si>
  <si>
    <t>Ngữ pháp trung cấp</t>
  </si>
  <si>
    <t>SG281E </t>
  </si>
  <si>
    <t>Ngữ pháp nâng cao</t>
  </si>
  <si>
    <t>SG282 </t>
  </si>
  <si>
    <t>Ngữ âm thực hành cơ bản</t>
  </si>
  <si>
    <t>SG283 </t>
  </si>
  <si>
    <t>Ngữ âm thực hành nâng cao</t>
  </si>
  <si>
    <t>SP466 </t>
  </si>
  <si>
    <t>Nói trước công chúng</t>
  </si>
  <si>
    <t>TC025 </t>
  </si>
  <si>
    <t>Cờ vua 1 (*)</t>
  </si>
  <si>
    <t>TC026 </t>
  </si>
  <si>
    <t>Cờ vua 2 (*)</t>
  </si>
  <si>
    <t>TC027 </t>
  </si>
  <si>
    <t>Cờ vua 3 (*)</t>
  </si>
  <si>
    <t>TN010 </t>
  </si>
  <si>
    <t>Xác suất thống kê</t>
  </si>
  <si>
    <t>TN013 </t>
  </si>
  <si>
    <t>Đại số tuyến tính</t>
  </si>
  <si>
    <t>TN025 </t>
  </si>
  <si>
    <t>Sinh học đại cương A1</t>
  </si>
  <si>
    <t>TN027 </t>
  </si>
  <si>
    <t>TT. Sinh học đại cương A1</t>
  </si>
  <si>
    <t>TN033 </t>
  </si>
  <si>
    <t>Tin học căn bản (*)</t>
  </si>
  <si>
    <t>TN034 </t>
  </si>
  <si>
    <t>Thực hành Tin học căn bản (*)</t>
  </si>
  <si>
    <t>TV101 </t>
  </si>
  <si>
    <t>Xã hội thông tin</t>
  </si>
  <si>
    <t>TV104 </t>
  </si>
  <si>
    <t>Công nghệ và các hệ thống thông tin</t>
  </si>
  <si>
    <t>ED2480X1 </t>
  </si>
  <si>
    <t>EP2480X1 </t>
  </si>
  <si>
    <t>ET2480X1 </t>
  </si>
  <si>
    <t>TV114 </t>
  </si>
  <si>
    <t>Xác định và đánh giá nguồn tài nguyên thông tin</t>
  </si>
  <si>
    <t>TV115 </t>
  </si>
  <si>
    <t>Cấu trúc và tổ chức thông tin</t>
  </si>
  <si>
    <t>TV117 </t>
  </si>
  <si>
    <t>Quản lý nguồn tài nguyên thông tin</t>
  </si>
  <si>
    <t>TV122 </t>
  </si>
  <si>
    <t>Phương pháp nghiên cứu khoa học thông tin thư viện</t>
  </si>
  <si>
    <t>TV123 </t>
  </si>
  <si>
    <t>Giao tiếp trong công sở</t>
  </si>
  <si>
    <t>EF2280X1 </t>
  </si>
  <si>
    <t>TV128 </t>
  </si>
  <si>
    <t>Nguồn thông tin kinh tế</t>
  </si>
  <si>
    <t>TV131 </t>
  </si>
  <si>
    <t>Tạo lập cơ sở dữ liệu TT - TV</t>
  </si>
  <si>
    <t>TV132 </t>
  </si>
  <si>
    <t>Kỹ năng thông tin căn bản</t>
  </si>
  <si>
    <t>TV202 </t>
  </si>
  <si>
    <t>Nghe nói 2 - PV</t>
  </si>
  <si>
    <t>ED24Z9X1 </t>
  </si>
  <si>
    <t>TV206E </t>
  </si>
  <si>
    <t>Đọc hiểu 2 - PV</t>
  </si>
  <si>
    <t>TV210 </t>
  </si>
  <si>
    <t>Viết 2 - PV</t>
  </si>
  <si>
    <t>TV214E </t>
  </si>
  <si>
    <t>Ngữ pháp 2 - PV</t>
  </si>
  <si>
    <t>TV217 </t>
  </si>
  <si>
    <t>Ngữ âm thực hành - PV</t>
  </si>
  <si>
    <t>TV219 </t>
  </si>
  <si>
    <t>Văn hóa Pháp 2 - PV</t>
  </si>
  <si>
    <t>ED22Z9X1 </t>
  </si>
  <si>
    <t>TV222 </t>
  </si>
  <si>
    <t>Biên dịch 1 - PV</t>
  </si>
  <si>
    <t>TV228 </t>
  </si>
  <si>
    <t>Nghiên cứu từ vựng</t>
  </si>
  <si>
    <t>TV235 </t>
  </si>
  <si>
    <t>Thực tế TT-TV</t>
  </si>
  <si>
    <t>TV236 </t>
  </si>
  <si>
    <t>Thực tập thông tin thư viện</t>
  </si>
  <si>
    <t>TV248 </t>
  </si>
  <si>
    <t>Tiếng Pháp hành chánh văn phòng 1</t>
  </si>
  <si>
    <t>TV253 </t>
  </si>
  <si>
    <t>Ngữ pháp nâng cao - PV</t>
  </si>
  <si>
    <t>TV257 </t>
  </si>
  <si>
    <t>Siêu dữ liệu ứng dụng</t>
  </si>
  <si>
    <t>TV263 </t>
  </si>
  <si>
    <t>Ứng dụng nghiệp vụ chuyên môn</t>
  </si>
  <si>
    <t>TV301 </t>
  </si>
  <si>
    <t>Thiết kế Web</t>
  </si>
  <si>
    <t>ED2380X1 </t>
  </si>
  <si>
    <t>ET2380X1 </t>
  </si>
  <si>
    <t>TV302 </t>
  </si>
  <si>
    <t>Quản lý nguồn tài liệu số</t>
  </si>
  <si>
    <t>TV326 </t>
  </si>
  <si>
    <t>Quản lý nguồn nhân lực và các tổ chức TT-TV</t>
  </si>
  <si>
    <t>TV327 </t>
  </si>
  <si>
    <t>Chính sách thông tin</t>
  </si>
  <si>
    <t>XH023 </t>
  </si>
  <si>
    <t>Anh văn căn bản 1 (*)</t>
  </si>
  <si>
    <t>XH024 </t>
  </si>
  <si>
    <t>Anh văn căn bản 2 (*)</t>
  </si>
  <si>
    <t>XH025 </t>
  </si>
  <si>
    <t>Anh văn căn bản 3 (*)</t>
  </si>
  <si>
    <t>XH028 </t>
  </si>
  <si>
    <t>Xã hội học đại cương</t>
  </si>
  <si>
    <t>XH175 </t>
  </si>
  <si>
    <t>Phương pháp nghiên cứu khoa học - Anh văn</t>
  </si>
  <si>
    <t>XH383 </t>
  </si>
  <si>
    <t>Dẫn luận ngôn ngữ - Anh văn</t>
  </si>
  <si>
    <t>XH508 </t>
  </si>
  <si>
    <t>XH537 </t>
  </si>
  <si>
    <t>Ngôn ngữ học đối chiếu</t>
  </si>
  <si>
    <t>XN223 </t>
  </si>
  <si>
    <t>Tạo lập văn bản và giao tiếp hành chính</t>
  </si>
  <si>
    <t>XN313 </t>
  </si>
  <si>
    <t>Biên dịch 2: Biên dịch căn bản 2</t>
  </si>
  <si>
    <t>XN315 </t>
  </si>
  <si>
    <t>Phiên dịch 2: Kỹ năng dịch đuổi căn bản 2</t>
  </si>
  <si>
    <t>XN321 </t>
  </si>
  <si>
    <t>Biên dịch Báo chí</t>
  </si>
  <si>
    <t>XN325 </t>
  </si>
  <si>
    <t>Phiên dịch Môi trường</t>
  </si>
  <si>
    <t>Ngành</t>
  </si>
  <si>
    <t>Khóa</t>
  </si>
  <si>
    <t>DÁNH SÁCH HỌC PHẦN GIẢNG DẠY HK3/2023-2024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</si>
</sst>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003B-779D-4048-9D4F-BB2A993C560A}">
  <dimension ref="A1:G708"/>
  <sheetViews>
    <sheetView showGridLines="0" tabSelected="1" topLeftCell="A610" workbookViewId="0">
      <selection activeCell="D697" sqref="D697"/>
    </sheetView>
  </sheetViews>
  <sheetFormatPr defaultRowHeight="15.75" x14ac:dyDescent="0.25"/>
  <cols>
    <col min="1" max="1" width="5" customWidth="1"/>
    <col min="2" max="2" width="9.375" bestFit="1" customWidth="1"/>
    <col min="3" max="3" width="42.75" bestFit="1" customWidth="1"/>
    <col min="4" max="4" width="8.5" bestFit="1" customWidth="1"/>
    <col min="5" max="5" width="7.125" bestFit="1" customWidth="1"/>
    <col min="6" max="6" width="5.375" bestFit="1" customWidth="1"/>
    <col min="7" max="7" width="4.375" bestFit="1" customWidth="1"/>
  </cols>
  <sheetData>
    <row r="1" spans="1:7" x14ac:dyDescent="0.25">
      <c r="C1" s="6" t="s">
        <v>648</v>
      </c>
    </row>
    <row r="2" spans="1:7" s="6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646</v>
      </c>
      <c r="G2" s="3" t="s">
        <v>647</v>
      </c>
    </row>
    <row r="3" spans="1:7" x14ac:dyDescent="0.25">
      <c r="A3" s="4">
        <v>1</v>
      </c>
      <c r="B3" s="5" t="s">
        <v>513</v>
      </c>
      <c r="C3" s="5" t="s">
        <v>514</v>
      </c>
      <c r="D3" s="5" t="s">
        <v>515</v>
      </c>
      <c r="E3" s="5" t="s">
        <v>59</v>
      </c>
      <c r="F3" s="1" t="str">
        <f>MID(D3,5,2)</f>
        <v>20</v>
      </c>
      <c r="G3" s="1" t="str">
        <f>MID(D3,3,2)</f>
        <v>21</v>
      </c>
    </row>
    <row r="4" spans="1:7" x14ac:dyDescent="0.25">
      <c r="A4" s="4">
        <v>2</v>
      </c>
      <c r="B4" s="5" t="s">
        <v>519</v>
      </c>
      <c r="C4" s="5" t="s">
        <v>520</v>
      </c>
      <c r="D4" s="5" t="s">
        <v>515</v>
      </c>
      <c r="E4" s="5" t="s">
        <v>59</v>
      </c>
      <c r="F4" s="1" t="str">
        <f>MID(D4,5,2)</f>
        <v>20</v>
      </c>
      <c r="G4" s="1" t="str">
        <f>MID(D4,3,2)</f>
        <v>21</v>
      </c>
    </row>
    <row r="5" spans="1:7" x14ac:dyDescent="0.25">
      <c r="A5" s="4">
        <v>3</v>
      </c>
      <c r="B5" s="5" t="s">
        <v>521</v>
      </c>
      <c r="C5" s="5" t="s">
        <v>522</v>
      </c>
      <c r="D5" s="5" t="s">
        <v>515</v>
      </c>
      <c r="E5" s="5" t="s">
        <v>59</v>
      </c>
      <c r="F5" s="1" t="str">
        <f>MID(D5,5,2)</f>
        <v>20</v>
      </c>
      <c r="G5" s="1" t="str">
        <f>MID(D5,3,2)</f>
        <v>21</v>
      </c>
    </row>
    <row r="6" spans="1:7" x14ac:dyDescent="0.25">
      <c r="A6" s="4">
        <v>4</v>
      </c>
      <c r="B6" s="5" t="s">
        <v>523</v>
      </c>
      <c r="C6" s="5" t="s">
        <v>524</v>
      </c>
      <c r="D6" s="5" t="s">
        <v>515</v>
      </c>
      <c r="E6" s="5" t="s">
        <v>59</v>
      </c>
      <c r="F6" s="1" t="str">
        <f>MID(D6,5,2)</f>
        <v>20</v>
      </c>
      <c r="G6" s="1" t="str">
        <f>MID(D6,3,2)</f>
        <v>21</v>
      </c>
    </row>
    <row r="7" spans="1:7" x14ac:dyDescent="0.25">
      <c r="A7" s="4">
        <v>5</v>
      </c>
      <c r="B7" s="5" t="s">
        <v>539</v>
      </c>
      <c r="C7" s="5" t="s">
        <v>540</v>
      </c>
      <c r="D7" s="5" t="s">
        <v>515</v>
      </c>
      <c r="E7" s="5" t="s">
        <v>59</v>
      </c>
      <c r="F7" s="1" t="str">
        <f>MID(D7,5,2)</f>
        <v>20</v>
      </c>
      <c r="G7" s="1" t="str">
        <f>MID(D7,3,2)</f>
        <v>21</v>
      </c>
    </row>
    <row r="8" spans="1:7" x14ac:dyDescent="0.25">
      <c r="A8" s="4">
        <v>6</v>
      </c>
      <c r="B8" s="5" t="s">
        <v>541</v>
      </c>
      <c r="C8" s="5" t="s">
        <v>542</v>
      </c>
      <c r="D8" s="5" t="s">
        <v>515</v>
      </c>
      <c r="E8" s="5" t="s">
        <v>59</v>
      </c>
      <c r="F8" s="1" t="str">
        <f>MID(D8,5,2)</f>
        <v>20</v>
      </c>
      <c r="G8" s="1" t="str">
        <f>MID(D8,3,2)</f>
        <v>21</v>
      </c>
    </row>
    <row r="9" spans="1:7" x14ac:dyDescent="0.25">
      <c r="A9" s="4">
        <v>7</v>
      </c>
      <c r="B9" s="5" t="s">
        <v>543</v>
      </c>
      <c r="C9" s="5" t="s">
        <v>544</v>
      </c>
      <c r="D9" s="5" t="s">
        <v>515</v>
      </c>
      <c r="E9" s="5" t="s">
        <v>59</v>
      </c>
      <c r="F9" s="1" t="str">
        <f>MID(D9,5,2)</f>
        <v>20</v>
      </c>
      <c r="G9" s="1" t="str">
        <f>MID(D9,3,2)</f>
        <v>21</v>
      </c>
    </row>
    <row r="10" spans="1:7" x14ac:dyDescent="0.25">
      <c r="A10" s="4">
        <v>8</v>
      </c>
      <c r="B10" s="5" t="s">
        <v>553</v>
      </c>
      <c r="C10" s="5" t="s">
        <v>554</v>
      </c>
      <c r="D10" s="5" t="s">
        <v>515</v>
      </c>
      <c r="E10" s="5" t="s">
        <v>397</v>
      </c>
      <c r="F10" s="1" t="str">
        <f>MID(D10,5,2)</f>
        <v>20</v>
      </c>
      <c r="G10" s="1" t="str">
        <f>MID(D10,3,2)</f>
        <v>21</v>
      </c>
    </row>
    <row r="11" spans="1:7" x14ac:dyDescent="0.25">
      <c r="A11" s="4">
        <v>9</v>
      </c>
      <c r="B11" s="5" t="s">
        <v>555</v>
      </c>
      <c r="C11" s="5" t="s">
        <v>556</v>
      </c>
      <c r="D11" s="5" t="s">
        <v>515</v>
      </c>
      <c r="E11" s="5" t="s">
        <v>397</v>
      </c>
      <c r="F11" s="1" t="str">
        <f>MID(D11,5,2)</f>
        <v>20</v>
      </c>
      <c r="G11" s="1" t="str">
        <f>MID(D11,3,2)</f>
        <v>21</v>
      </c>
    </row>
    <row r="12" spans="1:7" x14ac:dyDescent="0.25">
      <c r="A12" s="4">
        <v>10</v>
      </c>
      <c r="B12" s="5" t="s">
        <v>236</v>
      </c>
      <c r="C12" s="5" t="s">
        <v>237</v>
      </c>
      <c r="D12" s="5" t="s">
        <v>239</v>
      </c>
      <c r="E12" s="5" t="s">
        <v>34</v>
      </c>
      <c r="F12" s="1" t="str">
        <f>MID(D12,5,2)</f>
        <v>20</v>
      </c>
      <c r="G12" s="1" t="str">
        <f>MID(D12,3,2)</f>
        <v>21</v>
      </c>
    </row>
    <row r="13" spans="1:7" x14ac:dyDescent="0.25">
      <c r="A13" s="4">
        <v>11</v>
      </c>
      <c r="B13" s="5" t="s">
        <v>395</v>
      </c>
      <c r="C13" s="5" t="s">
        <v>396</v>
      </c>
      <c r="D13" s="5" t="s">
        <v>239</v>
      </c>
      <c r="E13" s="5" t="s">
        <v>397</v>
      </c>
      <c r="F13" s="1" t="str">
        <f>MID(D13,5,2)</f>
        <v>20</v>
      </c>
      <c r="G13" s="1" t="str">
        <f>MID(D13,3,2)</f>
        <v>21</v>
      </c>
    </row>
    <row r="14" spans="1:7" x14ac:dyDescent="0.25">
      <c r="A14" s="4">
        <v>12</v>
      </c>
      <c r="B14" s="5" t="s">
        <v>402</v>
      </c>
      <c r="C14" s="5" t="s">
        <v>403</v>
      </c>
      <c r="D14" s="5" t="s">
        <v>239</v>
      </c>
      <c r="E14" s="5" t="s">
        <v>397</v>
      </c>
      <c r="F14" s="1" t="str">
        <f>MID(D14,5,2)</f>
        <v>20</v>
      </c>
      <c r="G14" s="1" t="str">
        <f>MID(D14,3,2)</f>
        <v>21</v>
      </c>
    </row>
    <row r="15" spans="1:7" x14ac:dyDescent="0.25">
      <c r="A15" s="4">
        <v>13</v>
      </c>
      <c r="B15" s="5" t="s">
        <v>404</v>
      </c>
      <c r="C15" s="5" t="s">
        <v>405</v>
      </c>
      <c r="D15" s="5" t="s">
        <v>239</v>
      </c>
      <c r="E15" s="5" t="s">
        <v>397</v>
      </c>
      <c r="F15" s="1" t="str">
        <f>MID(D15,5,2)</f>
        <v>20</v>
      </c>
      <c r="G15" s="1" t="str">
        <f>MID(D15,3,2)</f>
        <v>21</v>
      </c>
    </row>
    <row r="16" spans="1:7" x14ac:dyDescent="0.25">
      <c r="A16" s="4">
        <v>14</v>
      </c>
      <c r="B16" s="5" t="s">
        <v>406</v>
      </c>
      <c r="C16" s="5" t="s">
        <v>407</v>
      </c>
      <c r="D16" s="5" t="s">
        <v>239</v>
      </c>
      <c r="E16" s="5" t="s">
        <v>59</v>
      </c>
      <c r="F16" s="1" t="str">
        <f>MID(D16,5,2)</f>
        <v>20</v>
      </c>
      <c r="G16" s="1" t="str">
        <f>MID(D16,3,2)</f>
        <v>21</v>
      </c>
    </row>
    <row r="17" spans="1:7" x14ac:dyDescent="0.25">
      <c r="A17" s="4">
        <v>15</v>
      </c>
      <c r="B17" s="5" t="s">
        <v>621</v>
      </c>
      <c r="C17" s="5" t="s">
        <v>622</v>
      </c>
      <c r="D17" s="5" t="s">
        <v>239</v>
      </c>
      <c r="E17" s="5" t="s">
        <v>59</v>
      </c>
      <c r="F17" s="1" t="str">
        <f>MID(D17,5,2)</f>
        <v>20</v>
      </c>
      <c r="G17" s="1" t="str">
        <f>MID(D17,3,2)</f>
        <v>21</v>
      </c>
    </row>
    <row r="18" spans="1:7" x14ac:dyDescent="0.25">
      <c r="A18" s="4">
        <v>16</v>
      </c>
      <c r="B18" s="5" t="s">
        <v>623</v>
      </c>
      <c r="C18" s="5" t="s">
        <v>624</v>
      </c>
      <c r="D18" s="5" t="s">
        <v>239</v>
      </c>
      <c r="E18" s="5" t="s">
        <v>59</v>
      </c>
      <c r="F18" s="1" t="str">
        <f>MID(D18,5,2)</f>
        <v>20</v>
      </c>
      <c r="G18" s="1" t="str">
        <f>MID(D18,3,2)</f>
        <v>21</v>
      </c>
    </row>
    <row r="19" spans="1:7" x14ac:dyDescent="0.25">
      <c r="A19" s="4">
        <v>17</v>
      </c>
      <c r="B19" s="5" t="s">
        <v>627</v>
      </c>
      <c r="C19" s="5" t="s">
        <v>628</v>
      </c>
      <c r="D19" s="5" t="s">
        <v>239</v>
      </c>
      <c r="E19" s="5" t="s">
        <v>397</v>
      </c>
      <c r="F19" s="1" t="str">
        <f>MID(D19,5,2)</f>
        <v>20</v>
      </c>
      <c r="G19" s="1" t="str">
        <f>MID(D19,3,2)</f>
        <v>21</v>
      </c>
    </row>
    <row r="20" spans="1:7" x14ac:dyDescent="0.25">
      <c r="A20" s="4">
        <v>18</v>
      </c>
      <c r="B20" s="5" t="s">
        <v>294</v>
      </c>
      <c r="C20" s="5" t="s">
        <v>295</v>
      </c>
      <c r="D20" s="5" t="s">
        <v>297</v>
      </c>
      <c r="E20" s="5" t="s">
        <v>8</v>
      </c>
      <c r="F20" s="1" t="str">
        <f>MID(D20,5,2)</f>
        <v>20</v>
      </c>
      <c r="G20" s="1" t="str">
        <f>MID(D20,3,2)</f>
        <v>22</v>
      </c>
    </row>
    <row r="21" spans="1:7" x14ac:dyDescent="0.25">
      <c r="A21" s="4">
        <v>19</v>
      </c>
      <c r="B21" s="5" t="s">
        <v>328</v>
      </c>
      <c r="C21" s="5" t="s">
        <v>329</v>
      </c>
      <c r="D21" s="5" t="s">
        <v>297</v>
      </c>
      <c r="E21" s="5" t="s">
        <v>8</v>
      </c>
      <c r="F21" s="1" t="str">
        <f>MID(D21,5,2)</f>
        <v>20</v>
      </c>
      <c r="G21" s="1" t="str">
        <f>MID(D21,3,2)</f>
        <v>22</v>
      </c>
    </row>
    <row r="22" spans="1:7" x14ac:dyDescent="0.25">
      <c r="A22" s="4">
        <v>20</v>
      </c>
      <c r="B22" s="5" t="s">
        <v>330</v>
      </c>
      <c r="C22" s="5" t="s">
        <v>331</v>
      </c>
      <c r="D22" s="5" t="s">
        <v>297</v>
      </c>
      <c r="E22" s="5" t="s">
        <v>8</v>
      </c>
      <c r="F22" s="1" t="str">
        <f>MID(D22,5,2)</f>
        <v>20</v>
      </c>
      <c r="G22" s="1" t="str">
        <f>MID(D22,3,2)</f>
        <v>22</v>
      </c>
    </row>
    <row r="23" spans="1:7" x14ac:dyDescent="0.25">
      <c r="A23" s="4">
        <v>21</v>
      </c>
      <c r="B23" s="5" t="s">
        <v>368</v>
      </c>
      <c r="C23" s="5" t="s">
        <v>369</v>
      </c>
      <c r="D23" s="5" t="s">
        <v>297</v>
      </c>
      <c r="E23" s="5" t="s">
        <v>8</v>
      </c>
      <c r="F23" s="1" t="str">
        <f>MID(D23,5,2)</f>
        <v>20</v>
      </c>
      <c r="G23" s="1" t="str">
        <f>MID(D23,3,2)</f>
        <v>22</v>
      </c>
    </row>
    <row r="24" spans="1:7" x14ac:dyDescent="0.25">
      <c r="A24" s="4">
        <v>22</v>
      </c>
      <c r="B24" s="5" t="s">
        <v>370</v>
      </c>
      <c r="C24" s="5" t="s">
        <v>371</v>
      </c>
      <c r="D24" s="5" t="s">
        <v>297</v>
      </c>
      <c r="E24" s="5" t="s">
        <v>8</v>
      </c>
      <c r="F24" s="1" t="str">
        <f>MID(D24,5,2)</f>
        <v>20</v>
      </c>
      <c r="G24" s="1" t="str">
        <f>MID(D24,3,2)</f>
        <v>22</v>
      </c>
    </row>
    <row r="25" spans="1:7" x14ac:dyDescent="0.25">
      <c r="A25" s="4">
        <v>23</v>
      </c>
      <c r="B25" s="5" t="s">
        <v>372</v>
      </c>
      <c r="C25" s="5" t="s">
        <v>373</v>
      </c>
      <c r="D25" s="5" t="s">
        <v>297</v>
      </c>
      <c r="E25" s="5" t="s">
        <v>8</v>
      </c>
      <c r="F25" s="1" t="str">
        <f>MID(D25,5,2)</f>
        <v>20</v>
      </c>
      <c r="G25" s="1" t="str">
        <f>MID(D25,3,2)</f>
        <v>22</v>
      </c>
    </row>
    <row r="26" spans="1:7" x14ac:dyDescent="0.25">
      <c r="A26" s="4">
        <v>24</v>
      </c>
      <c r="B26" s="5" t="s">
        <v>294</v>
      </c>
      <c r="C26" s="5" t="s">
        <v>295</v>
      </c>
      <c r="D26" s="5" t="s">
        <v>298</v>
      </c>
      <c r="E26" s="5" t="s">
        <v>10</v>
      </c>
      <c r="F26" s="1" t="str">
        <f>MID(D26,5,2)</f>
        <v>20</v>
      </c>
      <c r="G26" s="1" t="str">
        <f>MID(D26,3,2)</f>
        <v>22</v>
      </c>
    </row>
    <row r="27" spans="1:7" x14ac:dyDescent="0.25">
      <c r="A27" s="4">
        <v>25</v>
      </c>
      <c r="B27" s="5" t="s">
        <v>328</v>
      </c>
      <c r="C27" s="5" t="s">
        <v>329</v>
      </c>
      <c r="D27" s="5" t="s">
        <v>298</v>
      </c>
      <c r="E27" s="5" t="s">
        <v>10</v>
      </c>
      <c r="F27" s="1" t="str">
        <f>MID(D27,5,2)</f>
        <v>20</v>
      </c>
      <c r="G27" s="1" t="str">
        <f>MID(D27,3,2)</f>
        <v>22</v>
      </c>
    </row>
    <row r="28" spans="1:7" x14ac:dyDescent="0.25">
      <c r="A28" s="4">
        <v>26</v>
      </c>
      <c r="B28" s="5" t="s">
        <v>330</v>
      </c>
      <c r="C28" s="5" t="s">
        <v>331</v>
      </c>
      <c r="D28" s="5" t="s">
        <v>298</v>
      </c>
      <c r="E28" s="5" t="s">
        <v>10</v>
      </c>
      <c r="F28" s="1" t="str">
        <f>MID(D28,5,2)</f>
        <v>20</v>
      </c>
      <c r="G28" s="1" t="str">
        <f>MID(D28,3,2)</f>
        <v>22</v>
      </c>
    </row>
    <row r="29" spans="1:7" x14ac:dyDescent="0.25">
      <c r="A29" s="4">
        <v>27</v>
      </c>
      <c r="B29" s="5" t="s">
        <v>368</v>
      </c>
      <c r="C29" s="5" t="s">
        <v>369</v>
      </c>
      <c r="D29" s="5" t="s">
        <v>298</v>
      </c>
      <c r="E29" s="5" t="s">
        <v>10</v>
      </c>
      <c r="F29" s="1" t="str">
        <f>MID(D29,5,2)</f>
        <v>20</v>
      </c>
      <c r="G29" s="1" t="str">
        <f>MID(D29,3,2)</f>
        <v>22</v>
      </c>
    </row>
    <row r="30" spans="1:7" x14ac:dyDescent="0.25">
      <c r="A30" s="4">
        <v>28</v>
      </c>
      <c r="B30" s="5" t="s">
        <v>370</v>
      </c>
      <c r="C30" s="5" t="s">
        <v>371</v>
      </c>
      <c r="D30" s="5" t="s">
        <v>298</v>
      </c>
      <c r="E30" s="5" t="s">
        <v>10</v>
      </c>
      <c r="F30" s="1" t="str">
        <f>MID(D30,5,2)</f>
        <v>20</v>
      </c>
      <c r="G30" s="1" t="str">
        <f>MID(D30,3,2)</f>
        <v>22</v>
      </c>
    </row>
    <row r="31" spans="1:7" x14ac:dyDescent="0.25">
      <c r="A31" s="4">
        <v>29</v>
      </c>
      <c r="B31" s="5" t="s">
        <v>372</v>
      </c>
      <c r="C31" s="5" t="s">
        <v>373</v>
      </c>
      <c r="D31" s="5" t="s">
        <v>298</v>
      </c>
      <c r="E31" s="5" t="s">
        <v>10</v>
      </c>
      <c r="F31" s="1" t="str">
        <f>MID(D31,5,2)</f>
        <v>20</v>
      </c>
      <c r="G31" s="1" t="str">
        <f>MID(D31,3,2)</f>
        <v>22</v>
      </c>
    </row>
    <row r="32" spans="1:7" x14ac:dyDescent="0.25">
      <c r="A32" s="4">
        <v>30</v>
      </c>
      <c r="B32" s="5" t="s">
        <v>281</v>
      </c>
      <c r="C32" s="5" t="s">
        <v>282</v>
      </c>
      <c r="D32" s="5" t="s">
        <v>287</v>
      </c>
      <c r="E32" s="5" t="s">
        <v>20</v>
      </c>
      <c r="F32" s="1" t="str">
        <f>MID(D32,5,2)</f>
        <v>20</v>
      </c>
      <c r="G32" s="1" t="str">
        <f>MID(D32,3,2)</f>
        <v>22</v>
      </c>
    </row>
    <row r="33" spans="1:7" x14ac:dyDescent="0.25">
      <c r="A33" s="4">
        <v>31</v>
      </c>
      <c r="B33" s="5" t="s">
        <v>309</v>
      </c>
      <c r="C33" s="5" t="s">
        <v>310</v>
      </c>
      <c r="D33" s="5" t="s">
        <v>287</v>
      </c>
      <c r="E33" s="5" t="s">
        <v>155</v>
      </c>
      <c r="F33" s="1" t="str">
        <f>MID(D33,5,2)</f>
        <v>20</v>
      </c>
      <c r="G33" s="1" t="str">
        <f>MID(D33,3,2)</f>
        <v>22</v>
      </c>
    </row>
    <row r="34" spans="1:7" x14ac:dyDescent="0.25">
      <c r="A34" s="4">
        <v>32</v>
      </c>
      <c r="B34" s="5" t="s">
        <v>324</v>
      </c>
      <c r="C34" s="5" t="s">
        <v>325</v>
      </c>
      <c r="D34" s="5" t="s">
        <v>287</v>
      </c>
      <c r="E34" s="5" t="s">
        <v>155</v>
      </c>
      <c r="F34" s="1" t="str">
        <f>MID(D34,5,2)</f>
        <v>20</v>
      </c>
      <c r="G34" s="1" t="str">
        <f>MID(D34,3,2)</f>
        <v>22</v>
      </c>
    </row>
    <row r="35" spans="1:7" x14ac:dyDescent="0.25">
      <c r="A35" s="4">
        <v>33</v>
      </c>
      <c r="B35" s="5" t="s">
        <v>340</v>
      </c>
      <c r="C35" s="5" t="s">
        <v>341</v>
      </c>
      <c r="D35" s="5" t="s">
        <v>287</v>
      </c>
      <c r="E35" s="5" t="s">
        <v>155</v>
      </c>
      <c r="F35" s="1" t="str">
        <f>MID(D35,5,2)</f>
        <v>20</v>
      </c>
      <c r="G35" s="1" t="str">
        <f>MID(D35,3,2)</f>
        <v>22</v>
      </c>
    </row>
    <row r="36" spans="1:7" x14ac:dyDescent="0.25">
      <c r="A36" s="4">
        <v>34</v>
      </c>
      <c r="B36" s="5" t="s">
        <v>366</v>
      </c>
      <c r="C36" s="5" t="s">
        <v>367</v>
      </c>
      <c r="D36" s="5" t="s">
        <v>287</v>
      </c>
      <c r="E36" s="5" t="s">
        <v>155</v>
      </c>
      <c r="F36" s="1" t="str">
        <f>MID(D36,5,2)</f>
        <v>20</v>
      </c>
      <c r="G36" s="1" t="str">
        <f>MID(D36,3,2)</f>
        <v>22</v>
      </c>
    </row>
    <row r="37" spans="1:7" x14ac:dyDescent="0.25">
      <c r="A37" s="4">
        <v>35</v>
      </c>
      <c r="B37" s="5" t="s">
        <v>393</v>
      </c>
      <c r="C37" s="5" t="s">
        <v>394</v>
      </c>
      <c r="D37" s="5" t="s">
        <v>287</v>
      </c>
      <c r="E37" s="5" t="s">
        <v>155</v>
      </c>
      <c r="F37" s="1" t="str">
        <f>MID(D37,5,2)</f>
        <v>20</v>
      </c>
      <c r="G37" s="1" t="str">
        <f>MID(D37,3,2)</f>
        <v>22</v>
      </c>
    </row>
    <row r="38" spans="1:7" x14ac:dyDescent="0.25">
      <c r="A38" s="4">
        <v>36</v>
      </c>
      <c r="B38" s="5" t="s">
        <v>294</v>
      </c>
      <c r="C38" s="5" t="s">
        <v>295</v>
      </c>
      <c r="D38" s="5" t="s">
        <v>299</v>
      </c>
      <c r="E38" s="5" t="s">
        <v>28</v>
      </c>
      <c r="F38" s="1" t="str">
        <f>MID(D38,5,2)</f>
        <v>20</v>
      </c>
      <c r="G38" s="1" t="str">
        <f>MID(D38,3,2)</f>
        <v>22</v>
      </c>
    </row>
    <row r="39" spans="1:7" x14ac:dyDescent="0.25">
      <c r="A39" s="4">
        <v>37</v>
      </c>
      <c r="B39" s="5" t="s">
        <v>328</v>
      </c>
      <c r="C39" s="5" t="s">
        <v>329</v>
      </c>
      <c r="D39" s="5" t="s">
        <v>299</v>
      </c>
      <c r="E39" s="5" t="s">
        <v>28</v>
      </c>
      <c r="F39" s="1" t="str">
        <f>MID(D39,5,2)</f>
        <v>20</v>
      </c>
      <c r="G39" s="1" t="str">
        <f>MID(D39,3,2)</f>
        <v>22</v>
      </c>
    </row>
    <row r="40" spans="1:7" x14ac:dyDescent="0.25">
      <c r="A40" s="4">
        <v>38</v>
      </c>
      <c r="B40" s="5" t="s">
        <v>330</v>
      </c>
      <c r="C40" s="5" t="s">
        <v>331</v>
      </c>
      <c r="D40" s="5" t="s">
        <v>299</v>
      </c>
      <c r="E40" s="5" t="s">
        <v>28</v>
      </c>
      <c r="F40" s="1" t="str">
        <f>MID(D40,5,2)</f>
        <v>20</v>
      </c>
      <c r="G40" s="1" t="str">
        <f>MID(D40,3,2)</f>
        <v>22</v>
      </c>
    </row>
    <row r="41" spans="1:7" x14ac:dyDescent="0.25">
      <c r="A41" s="4">
        <v>39</v>
      </c>
      <c r="B41" s="5" t="s">
        <v>368</v>
      </c>
      <c r="C41" s="5" t="s">
        <v>369</v>
      </c>
      <c r="D41" s="5" t="s">
        <v>299</v>
      </c>
      <c r="E41" s="5" t="s">
        <v>28</v>
      </c>
      <c r="F41" s="1" t="str">
        <f>MID(D41,5,2)</f>
        <v>20</v>
      </c>
      <c r="G41" s="1" t="str">
        <f>MID(D41,3,2)</f>
        <v>22</v>
      </c>
    </row>
    <row r="42" spans="1:7" x14ac:dyDescent="0.25">
      <c r="A42" s="4">
        <v>40</v>
      </c>
      <c r="B42" s="5" t="s">
        <v>370</v>
      </c>
      <c r="C42" s="5" t="s">
        <v>371</v>
      </c>
      <c r="D42" s="5" t="s">
        <v>299</v>
      </c>
      <c r="E42" s="5" t="s">
        <v>28</v>
      </c>
      <c r="F42" s="1" t="str">
        <f>MID(D42,5,2)</f>
        <v>20</v>
      </c>
      <c r="G42" s="1" t="str">
        <f>MID(D42,3,2)</f>
        <v>22</v>
      </c>
    </row>
    <row r="43" spans="1:7" x14ac:dyDescent="0.25">
      <c r="A43" s="4">
        <v>41</v>
      </c>
      <c r="B43" s="5" t="s">
        <v>372</v>
      </c>
      <c r="C43" s="5" t="s">
        <v>373</v>
      </c>
      <c r="D43" s="5" t="s">
        <v>299</v>
      </c>
      <c r="E43" s="5" t="s">
        <v>28</v>
      </c>
      <c r="F43" s="1" t="str">
        <f>MID(D43,5,2)</f>
        <v>20</v>
      </c>
      <c r="G43" s="1" t="str">
        <f>MID(D43,3,2)</f>
        <v>22</v>
      </c>
    </row>
    <row r="44" spans="1:7" x14ac:dyDescent="0.25">
      <c r="A44" s="4">
        <v>42</v>
      </c>
      <c r="B44" s="5" t="s">
        <v>302</v>
      </c>
      <c r="C44" s="5" t="s">
        <v>303</v>
      </c>
      <c r="D44" s="5" t="s">
        <v>304</v>
      </c>
      <c r="E44" s="5" t="s">
        <v>16</v>
      </c>
      <c r="F44" s="1" t="str">
        <f>MID(D44,5,2)</f>
        <v>20</v>
      </c>
      <c r="G44" s="1" t="str">
        <f>MID(D44,3,2)</f>
        <v>23</v>
      </c>
    </row>
    <row r="45" spans="1:7" x14ac:dyDescent="0.25">
      <c r="A45" s="4">
        <v>43</v>
      </c>
      <c r="B45" s="5" t="s">
        <v>324</v>
      </c>
      <c r="C45" s="5" t="s">
        <v>325</v>
      </c>
      <c r="D45" s="5" t="s">
        <v>304</v>
      </c>
      <c r="E45" s="5" t="s">
        <v>16</v>
      </c>
      <c r="F45" s="1" t="str">
        <f>MID(D45,5,2)</f>
        <v>20</v>
      </c>
      <c r="G45" s="1" t="str">
        <f>MID(D45,3,2)</f>
        <v>23</v>
      </c>
    </row>
    <row r="46" spans="1:7" x14ac:dyDescent="0.25">
      <c r="A46" s="4">
        <v>44</v>
      </c>
      <c r="B46" s="5" t="s">
        <v>334</v>
      </c>
      <c r="C46" s="5" t="s">
        <v>335</v>
      </c>
      <c r="D46" s="5" t="s">
        <v>304</v>
      </c>
      <c r="E46" s="5" t="s">
        <v>16</v>
      </c>
      <c r="F46" s="1" t="str">
        <f>MID(D46,5,2)</f>
        <v>20</v>
      </c>
      <c r="G46" s="1" t="str">
        <f>MID(D46,3,2)</f>
        <v>23</v>
      </c>
    </row>
    <row r="47" spans="1:7" x14ac:dyDescent="0.25">
      <c r="A47" s="4">
        <v>45</v>
      </c>
      <c r="B47" s="5" t="s">
        <v>368</v>
      </c>
      <c r="C47" s="5" t="s">
        <v>369</v>
      </c>
      <c r="D47" s="5" t="s">
        <v>304</v>
      </c>
      <c r="E47" s="5" t="s">
        <v>16</v>
      </c>
      <c r="F47" s="1" t="str">
        <f>MID(D47,5,2)</f>
        <v>20</v>
      </c>
      <c r="G47" s="1" t="str">
        <f>MID(D47,3,2)</f>
        <v>23</v>
      </c>
    </row>
    <row r="48" spans="1:7" x14ac:dyDescent="0.25">
      <c r="A48" s="4">
        <v>46</v>
      </c>
      <c r="B48" s="5" t="s">
        <v>370</v>
      </c>
      <c r="C48" s="5" t="s">
        <v>371</v>
      </c>
      <c r="D48" s="5" t="s">
        <v>304</v>
      </c>
      <c r="E48" s="5" t="s">
        <v>16</v>
      </c>
      <c r="F48" s="1" t="str">
        <f>MID(D48,5,2)</f>
        <v>20</v>
      </c>
      <c r="G48" s="1" t="str">
        <f>MID(D48,3,2)</f>
        <v>23</v>
      </c>
    </row>
    <row r="49" spans="1:7" x14ac:dyDescent="0.25">
      <c r="A49" s="4">
        <v>47</v>
      </c>
      <c r="B49" s="5" t="s">
        <v>372</v>
      </c>
      <c r="C49" s="5" t="s">
        <v>373</v>
      </c>
      <c r="D49" s="5" t="s">
        <v>304</v>
      </c>
      <c r="E49" s="5" t="s">
        <v>16</v>
      </c>
      <c r="F49" s="1" t="str">
        <f>MID(D49,5,2)</f>
        <v>20</v>
      </c>
      <c r="G49" s="1" t="str">
        <f>MID(D49,3,2)</f>
        <v>23</v>
      </c>
    </row>
    <row r="50" spans="1:7" x14ac:dyDescent="0.25">
      <c r="A50" s="4">
        <v>48</v>
      </c>
      <c r="B50" s="5" t="s">
        <v>294</v>
      </c>
      <c r="C50" s="5" t="s">
        <v>295</v>
      </c>
      <c r="D50" s="5" t="s">
        <v>296</v>
      </c>
      <c r="E50" s="5" t="s">
        <v>16</v>
      </c>
      <c r="F50" s="1" t="str">
        <f>MID(D50,5,2)</f>
        <v>20</v>
      </c>
      <c r="G50" s="1" t="str">
        <f>MID(D50,3,2)</f>
        <v>23</v>
      </c>
    </row>
    <row r="51" spans="1:7" x14ac:dyDescent="0.25">
      <c r="A51" s="4">
        <v>49</v>
      </c>
      <c r="B51" s="5" t="s">
        <v>328</v>
      </c>
      <c r="C51" s="5" t="s">
        <v>329</v>
      </c>
      <c r="D51" s="5" t="s">
        <v>296</v>
      </c>
      <c r="E51" s="5" t="s">
        <v>16</v>
      </c>
      <c r="F51" s="1" t="str">
        <f>MID(D51,5,2)</f>
        <v>20</v>
      </c>
      <c r="G51" s="1" t="str">
        <f>MID(D51,3,2)</f>
        <v>23</v>
      </c>
    </row>
    <row r="52" spans="1:7" x14ac:dyDescent="0.25">
      <c r="A52" s="4">
        <v>50</v>
      </c>
      <c r="B52" s="5" t="s">
        <v>368</v>
      </c>
      <c r="C52" s="5" t="s">
        <v>369</v>
      </c>
      <c r="D52" s="5" t="s">
        <v>296</v>
      </c>
      <c r="E52" s="5" t="s">
        <v>53</v>
      </c>
      <c r="F52" s="1" t="str">
        <f>MID(D52,5,2)</f>
        <v>20</v>
      </c>
      <c r="G52" s="1" t="str">
        <f>MID(D52,3,2)</f>
        <v>23</v>
      </c>
    </row>
    <row r="53" spans="1:7" x14ac:dyDescent="0.25">
      <c r="A53" s="4">
        <v>51</v>
      </c>
      <c r="B53" s="5" t="s">
        <v>370</v>
      </c>
      <c r="C53" s="5" t="s">
        <v>371</v>
      </c>
      <c r="D53" s="5" t="s">
        <v>296</v>
      </c>
      <c r="E53" s="5" t="s">
        <v>53</v>
      </c>
      <c r="F53" s="1" t="str">
        <f>MID(D53,5,2)</f>
        <v>20</v>
      </c>
      <c r="G53" s="1" t="str">
        <f>MID(D53,3,2)</f>
        <v>23</v>
      </c>
    </row>
    <row r="54" spans="1:7" x14ac:dyDescent="0.25">
      <c r="A54" s="4">
        <v>52</v>
      </c>
      <c r="B54" s="5" t="s">
        <v>372</v>
      </c>
      <c r="C54" s="5" t="s">
        <v>373</v>
      </c>
      <c r="D54" s="5" t="s">
        <v>296</v>
      </c>
      <c r="E54" s="5" t="s">
        <v>53</v>
      </c>
      <c r="F54" s="1" t="str">
        <f>MID(D54,5,2)</f>
        <v>20</v>
      </c>
      <c r="G54" s="1" t="str">
        <f>MID(D54,3,2)</f>
        <v>23</v>
      </c>
    </row>
    <row r="55" spans="1:7" x14ac:dyDescent="0.25">
      <c r="A55" s="4">
        <v>53</v>
      </c>
      <c r="B55" s="5" t="s">
        <v>281</v>
      </c>
      <c r="C55" s="5" t="s">
        <v>282</v>
      </c>
      <c r="D55" s="5" t="s">
        <v>284</v>
      </c>
      <c r="E55" s="5" t="s">
        <v>18</v>
      </c>
      <c r="F55" s="1" t="str">
        <f>MID(D55,5,2)</f>
        <v>20</v>
      </c>
      <c r="G55" s="1" t="str">
        <f>MID(D55,3,2)</f>
        <v>23</v>
      </c>
    </row>
    <row r="56" spans="1:7" x14ac:dyDescent="0.25">
      <c r="A56" s="4">
        <v>54</v>
      </c>
      <c r="B56" s="5" t="s">
        <v>309</v>
      </c>
      <c r="C56" s="5" t="s">
        <v>310</v>
      </c>
      <c r="D56" s="5" t="s">
        <v>284</v>
      </c>
      <c r="E56" s="5" t="s">
        <v>8</v>
      </c>
      <c r="F56" s="1" t="str">
        <f>MID(D56,5,2)</f>
        <v>20</v>
      </c>
      <c r="G56" s="1" t="str">
        <f>MID(D56,3,2)</f>
        <v>23</v>
      </c>
    </row>
    <row r="57" spans="1:7" x14ac:dyDescent="0.25">
      <c r="A57" s="4">
        <v>55</v>
      </c>
      <c r="B57" s="5" t="s">
        <v>324</v>
      </c>
      <c r="C57" s="5" t="s">
        <v>325</v>
      </c>
      <c r="D57" s="5" t="s">
        <v>284</v>
      </c>
      <c r="E57" s="5" t="s">
        <v>18</v>
      </c>
      <c r="F57" s="1" t="str">
        <f>MID(D57,5,2)</f>
        <v>20</v>
      </c>
      <c r="G57" s="1" t="str">
        <f>MID(D57,3,2)</f>
        <v>23</v>
      </c>
    </row>
    <row r="58" spans="1:7" x14ac:dyDescent="0.25">
      <c r="A58" s="4">
        <v>56</v>
      </c>
      <c r="B58" s="5" t="s">
        <v>340</v>
      </c>
      <c r="C58" s="5" t="s">
        <v>341</v>
      </c>
      <c r="D58" s="5" t="s">
        <v>284</v>
      </c>
      <c r="E58" s="5" t="s">
        <v>8</v>
      </c>
      <c r="F58" s="1" t="str">
        <f>MID(D58,5,2)</f>
        <v>20</v>
      </c>
      <c r="G58" s="1" t="str">
        <f>MID(D58,3,2)</f>
        <v>23</v>
      </c>
    </row>
    <row r="59" spans="1:7" x14ac:dyDescent="0.25">
      <c r="A59" s="4">
        <v>57</v>
      </c>
      <c r="B59" s="5" t="s">
        <v>366</v>
      </c>
      <c r="C59" s="5" t="s">
        <v>367</v>
      </c>
      <c r="D59" s="5" t="s">
        <v>284</v>
      </c>
      <c r="E59" s="5" t="s">
        <v>8</v>
      </c>
      <c r="F59" s="1" t="str">
        <f>MID(D59,5,2)</f>
        <v>20</v>
      </c>
      <c r="G59" s="1" t="str">
        <f>MID(D59,3,2)</f>
        <v>23</v>
      </c>
    </row>
    <row r="60" spans="1:7" x14ac:dyDescent="0.25">
      <c r="A60" s="4">
        <v>58</v>
      </c>
      <c r="B60" s="5" t="s">
        <v>393</v>
      </c>
      <c r="C60" s="5" t="s">
        <v>394</v>
      </c>
      <c r="D60" s="5" t="s">
        <v>284</v>
      </c>
      <c r="E60" s="5" t="s">
        <v>8</v>
      </c>
      <c r="F60" s="1" t="str">
        <f>MID(D60,5,2)</f>
        <v>20</v>
      </c>
      <c r="G60" s="1" t="str">
        <f>MID(D60,3,2)</f>
        <v>23</v>
      </c>
    </row>
    <row r="61" spans="1:7" x14ac:dyDescent="0.25">
      <c r="A61" s="4">
        <v>59</v>
      </c>
      <c r="B61" s="5" t="s">
        <v>281</v>
      </c>
      <c r="C61" s="5" t="s">
        <v>282</v>
      </c>
      <c r="D61" s="5" t="s">
        <v>285</v>
      </c>
      <c r="E61" s="5" t="s">
        <v>54</v>
      </c>
      <c r="F61" s="1" t="str">
        <f>MID(D61,5,2)</f>
        <v>20</v>
      </c>
      <c r="G61" s="1" t="str">
        <f>MID(D61,3,2)</f>
        <v>23</v>
      </c>
    </row>
    <row r="62" spans="1:7" x14ac:dyDescent="0.25">
      <c r="A62" s="4">
        <v>60</v>
      </c>
      <c r="B62" s="5" t="s">
        <v>300</v>
      </c>
      <c r="C62" s="5" t="s">
        <v>301</v>
      </c>
      <c r="D62" s="5" t="s">
        <v>285</v>
      </c>
      <c r="E62" s="5" t="s">
        <v>8</v>
      </c>
      <c r="F62" s="1" t="str">
        <f>MID(D62,5,2)</f>
        <v>20</v>
      </c>
      <c r="G62" s="1" t="str">
        <f>MID(D62,3,2)</f>
        <v>23</v>
      </c>
    </row>
    <row r="63" spans="1:7" x14ac:dyDescent="0.25">
      <c r="A63" s="4">
        <v>61</v>
      </c>
      <c r="B63" s="5" t="s">
        <v>309</v>
      </c>
      <c r="C63" s="5" t="s">
        <v>310</v>
      </c>
      <c r="D63" s="5" t="s">
        <v>285</v>
      </c>
      <c r="E63" s="5" t="s">
        <v>18</v>
      </c>
      <c r="F63" s="1" t="str">
        <f>MID(D63,5,2)</f>
        <v>20</v>
      </c>
      <c r="G63" s="1" t="str">
        <f>MID(D63,3,2)</f>
        <v>23</v>
      </c>
    </row>
    <row r="64" spans="1:7" x14ac:dyDescent="0.25">
      <c r="A64" s="4">
        <v>62</v>
      </c>
      <c r="B64" s="5" t="s">
        <v>338</v>
      </c>
      <c r="C64" s="5" t="s">
        <v>339</v>
      </c>
      <c r="D64" s="5" t="s">
        <v>285</v>
      </c>
      <c r="E64" s="5" t="s">
        <v>8</v>
      </c>
      <c r="F64" s="1" t="str">
        <f>MID(D64,5,2)</f>
        <v>20</v>
      </c>
      <c r="G64" s="1" t="str">
        <f>MID(D64,3,2)</f>
        <v>23</v>
      </c>
    </row>
    <row r="65" spans="1:7" x14ac:dyDescent="0.25">
      <c r="A65" s="4">
        <v>63</v>
      </c>
      <c r="B65" s="5" t="s">
        <v>364</v>
      </c>
      <c r="C65" s="5" t="s">
        <v>365</v>
      </c>
      <c r="D65" s="5" t="s">
        <v>285</v>
      </c>
      <c r="E65" s="5" t="s">
        <v>8</v>
      </c>
      <c r="F65" s="1" t="str">
        <f>MID(D65,5,2)</f>
        <v>20</v>
      </c>
      <c r="G65" s="1" t="str">
        <f>MID(D65,3,2)</f>
        <v>23</v>
      </c>
    </row>
    <row r="66" spans="1:7" x14ac:dyDescent="0.25">
      <c r="A66" s="4">
        <v>64</v>
      </c>
      <c r="B66" s="5" t="s">
        <v>376</v>
      </c>
      <c r="C66" s="5" t="s">
        <v>377</v>
      </c>
      <c r="D66" s="5" t="s">
        <v>285</v>
      </c>
      <c r="E66" s="5" t="s">
        <v>8</v>
      </c>
      <c r="F66" s="1" t="str">
        <f>MID(D66,5,2)</f>
        <v>20</v>
      </c>
      <c r="G66" s="1" t="str">
        <f>MID(D66,3,2)</f>
        <v>23</v>
      </c>
    </row>
    <row r="67" spans="1:7" x14ac:dyDescent="0.25">
      <c r="A67" s="4">
        <v>65</v>
      </c>
      <c r="B67" s="5" t="s">
        <v>281</v>
      </c>
      <c r="C67" s="5" t="s">
        <v>282</v>
      </c>
      <c r="D67" s="5" t="s">
        <v>288</v>
      </c>
      <c r="E67" s="5" t="s">
        <v>78</v>
      </c>
      <c r="F67" s="1" t="str">
        <f>MID(D67,5,2)</f>
        <v>20</v>
      </c>
      <c r="G67" s="1" t="str">
        <f>MID(D67,3,2)</f>
        <v>23</v>
      </c>
    </row>
    <row r="68" spans="1:7" x14ac:dyDescent="0.25">
      <c r="A68" s="4">
        <v>66</v>
      </c>
      <c r="B68" s="5" t="s">
        <v>300</v>
      </c>
      <c r="C68" s="5" t="s">
        <v>301</v>
      </c>
      <c r="D68" s="5" t="s">
        <v>288</v>
      </c>
      <c r="E68" s="5" t="s">
        <v>10</v>
      </c>
      <c r="F68" s="1" t="str">
        <f>MID(D68,5,2)</f>
        <v>20</v>
      </c>
      <c r="G68" s="1" t="str">
        <f>MID(D68,3,2)</f>
        <v>23</v>
      </c>
    </row>
    <row r="69" spans="1:7" x14ac:dyDescent="0.25">
      <c r="A69" s="4">
        <v>67</v>
      </c>
      <c r="B69" s="5" t="s">
        <v>309</v>
      </c>
      <c r="C69" s="5" t="s">
        <v>310</v>
      </c>
      <c r="D69" s="5" t="s">
        <v>288</v>
      </c>
      <c r="E69" s="5" t="s">
        <v>55</v>
      </c>
      <c r="F69" s="1" t="str">
        <f>MID(D69,5,2)</f>
        <v>20</v>
      </c>
      <c r="G69" s="1" t="str">
        <f>MID(D69,3,2)</f>
        <v>23</v>
      </c>
    </row>
    <row r="70" spans="1:7" x14ac:dyDescent="0.25">
      <c r="A70" s="4">
        <v>68</v>
      </c>
      <c r="B70" s="5" t="s">
        <v>338</v>
      </c>
      <c r="C70" s="5" t="s">
        <v>339</v>
      </c>
      <c r="D70" s="5" t="s">
        <v>288</v>
      </c>
      <c r="E70" s="5" t="s">
        <v>10</v>
      </c>
      <c r="F70" s="1" t="str">
        <f>MID(D70,5,2)</f>
        <v>20</v>
      </c>
      <c r="G70" s="1" t="str">
        <f>MID(D70,3,2)</f>
        <v>23</v>
      </c>
    </row>
    <row r="71" spans="1:7" x14ac:dyDescent="0.25">
      <c r="A71" s="4">
        <v>69</v>
      </c>
      <c r="B71" s="5" t="s">
        <v>364</v>
      </c>
      <c r="C71" s="5" t="s">
        <v>365</v>
      </c>
      <c r="D71" s="5" t="s">
        <v>288</v>
      </c>
      <c r="E71" s="5" t="s">
        <v>10</v>
      </c>
      <c r="F71" s="1" t="str">
        <f>MID(D71,5,2)</f>
        <v>20</v>
      </c>
      <c r="G71" s="1" t="str">
        <f>MID(D71,3,2)</f>
        <v>23</v>
      </c>
    </row>
    <row r="72" spans="1:7" x14ac:dyDescent="0.25">
      <c r="A72" s="4">
        <v>70</v>
      </c>
      <c r="B72" s="5" t="s">
        <v>376</v>
      </c>
      <c r="C72" s="5" t="s">
        <v>377</v>
      </c>
      <c r="D72" s="5" t="s">
        <v>288</v>
      </c>
      <c r="E72" s="5" t="s">
        <v>10</v>
      </c>
      <c r="F72" s="1" t="str">
        <f>MID(D72,5,2)</f>
        <v>20</v>
      </c>
      <c r="G72" s="1" t="str">
        <f>MID(D72,3,2)</f>
        <v>23</v>
      </c>
    </row>
    <row r="73" spans="1:7" x14ac:dyDescent="0.25">
      <c r="A73" s="4">
        <v>71</v>
      </c>
      <c r="B73" s="5" t="s">
        <v>281</v>
      </c>
      <c r="C73" s="5" t="s">
        <v>282</v>
      </c>
      <c r="D73" s="5" t="s">
        <v>290</v>
      </c>
      <c r="E73" s="5" t="s">
        <v>80</v>
      </c>
      <c r="F73" s="1" t="str">
        <f>MID(D73,5,2)</f>
        <v>20</v>
      </c>
      <c r="G73" s="1" t="str">
        <f>MID(D73,3,2)</f>
        <v>23</v>
      </c>
    </row>
    <row r="74" spans="1:7" x14ac:dyDescent="0.25">
      <c r="A74" s="4">
        <v>72</v>
      </c>
      <c r="B74" s="5" t="s">
        <v>309</v>
      </c>
      <c r="C74" s="5" t="s">
        <v>310</v>
      </c>
      <c r="D74" s="5" t="s">
        <v>290</v>
      </c>
      <c r="E74" s="5" t="s">
        <v>22</v>
      </c>
      <c r="F74" s="1" t="str">
        <f>MID(D74,5,2)</f>
        <v>20</v>
      </c>
      <c r="G74" s="1" t="str">
        <f>MID(D74,3,2)</f>
        <v>23</v>
      </c>
    </row>
    <row r="75" spans="1:7" x14ac:dyDescent="0.25">
      <c r="A75" s="4">
        <v>73</v>
      </c>
      <c r="B75" s="5" t="s">
        <v>324</v>
      </c>
      <c r="C75" s="5" t="s">
        <v>325</v>
      </c>
      <c r="D75" s="5" t="s">
        <v>290</v>
      </c>
      <c r="E75" s="5" t="s">
        <v>28</v>
      </c>
      <c r="F75" s="1" t="str">
        <f>MID(D75,5,2)</f>
        <v>20</v>
      </c>
      <c r="G75" s="1" t="str">
        <f>MID(D75,3,2)</f>
        <v>23</v>
      </c>
    </row>
    <row r="76" spans="1:7" x14ac:dyDescent="0.25">
      <c r="A76" s="4">
        <v>74</v>
      </c>
      <c r="B76" s="5" t="s">
        <v>340</v>
      </c>
      <c r="C76" s="5" t="s">
        <v>341</v>
      </c>
      <c r="D76" s="5" t="s">
        <v>290</v>
      </c>
      <c r="E76" s="5" t="s">
        <v>45</v>
      </c>
      <c r="F76" s="1" t="str">
        <f>MID(D76,5,2)</f>
        <v>20</v>
      </c>
      <c r="G76" s="1" t="str">
        <f>MID(D76,3,2)</f>
        <v>23</v>
      </c>
    </row>
    <row r="77" spans="1:7" x14ac:dyDescent="0.25">
      <c r="A77" s="4">
        <v>75</v>
      </c>
      <c r="B77" s="5" t="s">
        <v>366</v>
      </c>
      <c r="C77" s="5" t="s">
        <v>367</v>
      </c>
      <c r="D77" s="5" t="s">
        <v>290</v>
      </c>
      <c r="E77" s="5" t="s">
        <v>45</v>
      </c>
      <c r="F77" s="1" t="str">
        <f>MID(D77,5,2)</f>
        <v>20</v>
      </c>
      <c r="G77" s="1" t="str">
        <f>MID(D77,3,2)</f>
        <v>23</v>
      </c>
    </row>
    <row r="78" spans="1:7" x14ac:dyDescent="0.25">
      <c r="A78" s="4">
        <v>76</v>
      </c>
      <c r="B78" s="5" t="s">
        <v>393</v>
      </c>
      <c r="C78" s="5" t="s">
        <v>394</v>
      </c>
      <c r="D78" s="5" t="s">
        <v>290</v>
      </c>
      <c r="E78" s="5" t="s">
        <v>45</v>
      </c>
      <c r="F78" s="1" t="str">
        <f>MID(D78,5,2)</f>
        <v>20</v>
      </c>
      <c r="G78" s="1" t="str">
        <f>MID(D78,3,2)</f>
        <v>23</v>
      </c>
    </row>
    <row r="79" spans="1:7" x14ac:dyDescent="0.25">
      <c r="A79" s="4">
        <v>77</v>
      </c>
      <c r="B79" s="5" t="s">
        <v>281</v>
      </c>
      <c r="C79" s="5" t="s">
        <v>282</v>
      </c>
      <c r="D79" s="5" t="s">
        <v>291</v>
      </c>
      <c r="E79" s="5" t="s">
        <v>292</v>
      </c>
      <c r="F79" s="1" t="str">
        <f>MID(D79,5,2)</f>
        <v>20</v>
      </c>
      <c r="G79" s="1" t="str">
        <f>MID(D79,3,2)</f>
        <v>23</v>
      </c>
    </row>
    <row r="80" spans="1:7" x14ac:dyDescent="0.25">
      <c r="A80" s="4">
        <v>78</v>
      </c>
      <c r="B80" s="5" t="s">
        <v>300</v>
      </c>
      <c r="C80" s="5" t="s">
        <v>301</v>
      </c>
      <c r="D80" s="5" t="s">
        <v>291</v>
      </c>
      <c r="E80" s="5" t="s">
        <v>28</v>
      </c>
      <c r="F80" s="1" t="str">
        <f>MID(D80,5,2)</f>
        <v>20</v>
      </c>
      <c r="G80" s="1" t="str">
        <f>MID(D80,3,2)</f>
        <v>23</v>
      </c>
    </row>
    <row r="81" spans="1:7" x14ac:dyDescent="0.25">
      <c r="A81" s="4">
        <v>79</v>
      </c>
      <c r="B81" s="5" t="s">
        <v>309</v>
      </c>
      <c r="C81" s="5" t="s">
        <v>310</v>
      </c>
      <c r="D81" s="5" t="s">
        <v>291</v>
      </c>
      <c r="E81" s="5" t="s">
        <v>56</v>
      </c>
      <c r="F81" s="1" t="str">
        <f>MID(D81,5,2)</f>
        <v>20</v>
      </c>
      <c r="G81" s="1" t="str">
        <f>MID(D81,3,2)</f>
        <v>23</v>
      </c>
    </row>
    <row r="82" spans="1:7" x14ac:dyDescent="0.25">
      <c r="A82" s="4">
        <v>80</v>
      </c>
      <c r="B82" s="5" t="s">
        <v>338</v>
      </c>
      <c r="C82" s="5" t="s">
        <v>339</v>
      </c>
      <c r="D82" s="5" t="s">
        <v>291</v>
      </c>
      <c r="E82" s="5" t="s">
        <v>28</v>
      </c>
      <c r="F82" s="1" t="str">
        <f>MID(D82,5,2)</f>
        <v>20</v>
      </c>
      <c r="G82" s="1" t="str">
        <f>MID(D82,3,2)</f>
        <v>23</v>
      </c>
    </row>
    <row r="83" spans="1:7" x14ac:dyDescent="0.25">
      <c r="A83" s="4">
        <v>81</v>
      </c>
      <c r="B83" s="5" t="s">
        <v>364</v>
      </c>
      <c r="C83" s="5" t="s">
        <v>365</v>
      </c>
      <c r="D83" s="5" t="s">
        <v>291</v>
      </c>
      <c r="E83" s="5" t="s">
        <v>28</v>
      </c>
      <c r="F83" s="1" t="str">
        <f>MID(D83,5,2)</f>
        <v>20</v>
      </c>
      <c r="G83" s="1" t="str">
        <f>MID(D83,3,2)</f>
        <v>23</v>
      </c>
    </row>
    <row r="84" spans="1:7" x14ac:dyDescent="0.25">
      <c r="A84" s="4">
        <v>82</v>
      </c>
      <c r="B84" s="5" t="s">
        <v>376</v>
      </c>
      <c r="C84" s="5" t="s">
        <v>377</v>
      </c>
      <c r="D84" s="5" t="s">
        <v>291</v>
      </c>
      <c r="E84" s="5" t="s">
        <v>28</v>
      </c>
      <c r="F84" s="1" t="str">
        <f>MID(D84,5,2)</f>
        <v>20</v>
      </c>
      <c r="G84" s="1" t="str">
        <f>MID(D84,3,2)</f>
        <v>23</v>
      </c>
    </row>
    <row r="85" spans="1:7" x14ac:dyDescent="0.25">
      <c r="A85" s="4">
        <v>83</v>
      </c>
      <c r="B85" s="5" t="s">
        <v>250</v>
      </c>
      <c r="C85" s="5" t="s">
        <v>251</v>
      </c>
      <c r="D85" s="5" t="s">
        <v>252</v>
      </c>
      <c r="E85" s="5" t="s">
        <v>16</v>
      </c>
      <c r="F85" s="1" t="str">
        <f>MID(D85,5,2)</f>
        <v>20</v>
      </c>
      <c r="G85" s="1" t="str">
        <f>MID(D85,3,2)</f>
        <v>24</v>
      </c>
    </row>
    <row r="86" spans="1:7" x14ac:dyDescent="0.25">
      <c r="A86" s="4">
        <v>84</v>
      </c>
      <c r="B86" s="5" t="s">
        <v>344</v>
      </c>
      <c r="C86" s="5" t="s">
        <v>345</v>
      </c>
      <c r="D86" s="5" t="s">
        <v>252</v>
      </c>
      <c r="E86" s="5" t="s">
        <v>16</v>
      </c>
      <c r="F86" s="1" t="str">
        <f>MID(D86,5,2)</f>
        <v>20</v>
      </c>
      <c r="G86" s="1" t="str">
        <f>MID(D86,3,2)</f>
        <v>24</v>
      </c>
    </row>
    <row r="87" spans="1:7" x14ac:dyDescent="0.25">
      <c r="A87" s="4">
        <v>85</v>
      </c>
      <c r="B87" s="5" t="s">
        <v>350</v>
      </c>
      <c r="C87" s="5" t="s">
        <v>351</v>
      </c>
      <c r="D87" s="5" t="s">
        <v>252</v>
      </c>
      <c r="E87" s="5" t="s">
        <v>16</v>
      </c>
      <c r="F87" s="1" t="str">
        <f>MID(D87,5,2)</f>
        <v>20</v>
      </c>
      <c r="G87" s="1" t="str">
        <f>MID(D87,3,2)</f>
        <v>24</v>
      </c>
    </row>
    <row r="88" spans="1:7" x14ac:dyDescent="0.25">
      <c r="A88" s="4">
        <v>86</v>
      </c>
      <c r="B88" s="5" t="s">
        <v>354</v>
      </c>
      <c r="C88" s="5" t="s">
        <v>355</v>
      </c>
      <c r="D88" s="5" t="s">
        <v>252</v>
      </c>
      <c r="E88" s="5" t="s">
        <v>16</v>
      </c>
      <c r="F88" s="1" t="str">
        <f>MID(D88,5,2)</f>
        <v>20</v>
      </c>
      <c r="G88" s="1" t="str">
        <f>MID(D88,3,2)</f>
        <v>24</v>
      </c>
    </row>
    <row r="89" spans="1:7" x14ac:dyDescent="0.25">
      <c r="A89" s="4">
        <v>87</v>
      </c>
      <c r="B89" s="5" t="s">
        <v>364</v>
      </c>
      <c r="C89" s="5" t="s">
        <v>365</v>
      </c>
      <c r="D89" s="5" t="s">
        <v>252</v>
      </c>
      <c r="E89" s="5" t="s">
        <v>16</v>
      </c>
      <c r="F89" s="1" t="str">
        <f>MID(D89,5,2)</f>
        <v>20</v>
      </c>
      <c r="G89" s="1" t="str">
        <f>MID(D89,3,2)</f>
        <v>24</v>
      </c>
    </row>
    <row r="90" spans="1:7" x14ac:dyDescent="0.25">
      <c r="A90" s="4">
        <v>88</v>
      </c>
      <c r="B90" s="5" t="s">
        <v>240</v>
      </c>
      <c r="C90" s="5" t="s">
        <v>241</v>
      </c>
      <c r="D90" s="5" t="s">
        <v>242</v>
      </c>
      <c r="E90" s="5" t="s">
        <v>16</v>
      </c>
      <c r="F90" s="1" t="str">
        <f>MID(D90,5,2)</f>
        <v>20</v>
      </c>
      <c r="G90" s="1" t="str">
        <f>MID(D90,3,2)</f>
        <v>24</v>
      </c>
    </row>
    <row r="91" spans="1:7" x14ac:dyDescent="0.25">
      <c r="A91" s="4">
        <v>89</v>
      </c>
      <c r="B91" s="5" t="s">
        <v>305</v>
      </c>
      <c r="C91" s="5" t="s">
        <v>306</v>
      </c>
      <c r="D91" s="5" t="s">
        <v>242</v>
      </c>
      <c r="E91" s="5" t="s">
        <v>16</v>
      </c>
      <c r="F91" s="1" t="str">
        <f>MID(D91,5,2)</f>
        <v>20</v>
      </c>
      <c r="G91" s="1" t="str">
        <f>MID(D91,3,2)</f>
        <v>24</v>
      </c>
    </row>
    <row r="92" spans="1:7" x14ac:dyDescent="0.25">
      <c r="A92" s="4">
        <v>90</v>
      </c>
      <c r="B92" s="5" t="s">
        <v>348</v>
      </c>
      <c r="C92" s="5" t="s">
        <v>349</v>
      </c>
      <c r="D92" s="5" t="s">
        <v>242</v>
      </c>
      <c r="E92" s="5" t="s">
        <v>16</v>
      </c>
      <c r="F92" s="1" t="str">
        <f>MID(D92,5,2)</f>
        <v>20</v>
      </c>
      <c r="G92" s="1" t="str">
        <f>MID(D92,3,2)</f>
        <v>24</v>
      </c>
    </row>
    <row r="93" spans="1:7" x14ac:dyDescent="0.25">
      <c r="A93" s="4">
        <v>91</v>
      </c>
      <c r="B93" s="5" t="s">
        <v>352</v>
      </c>
      <c r="C93" s="5" t="s">
        <v>353</v>
      </c>
      <c r="D93" s="5" t="s">
        <v>242</v>
      </c>
      <c r="E93" s="5" t="s">
        <v>16</v>
      </c>
      <c r="F93" s="1" t="str">
        <f>MID(D93,5,2)</f>
        <v>20</v>
      </c>
      <c r="G93" s="1" t="str">
        <f>MID(D93,3,2)</f>
        <v>24</v>
      </c>
    </row>
    <row r="94" spans="1:7" x14ac:dyDescent="0.25">
      <c r="A94" s="4">
        <v>92</v>
      </c>
      <c r="B94" s="5" t="s">
        <v>374</v>
      </c>
      <c r="C94" s="5" t="s">
        <v>375</v>
      </c>
      <c r="D94" s="5" t="s">
        <v>242</v>
      </c>
      <c r="E94" s="5" t="s">
        <v>16</v>
      </c>
      <c r="F94" s="1" t="str">
        <f>MID(D94,5,2)</f>
        <v>20</v>
      </c>
      <c r="G94" s="1" t="str">
        <f>MID(D94,3,2)</f>
        <v>24</v>
      </c>
    </row>
    <row r="95" spans="1:7" x14ac:dyDescent="0.25">
      <c r="A95" s="4">
        <v>93</v>
      </c>
      <c r="B95" s="5" t="s">
        <v>250</v>
      </c>
      <c r="C95" s="5" t="s">
        <v>251</v>
      </c>
      <c r="D95" s="5" t="s">
        <v>253</v>
      </c>
      <c r="E95" s="5" t="s">
        <v>54</v>
      </c>
      <c r="F95" s="1" t="str">
        <f>MID(D95,5,2)</f>
        <v>20</v>
      </c>
      <c r="G95" s="1" t="str">
        <f>MID(D95,3,2)</f>
        <v>24</v>
      </c>
    </row>
    <row r="96" spans="1:7" x14ac:dyDescent="0.25">
      <c r="A96" s="4">
        <v>94</v>
      </c>
      <c r="B96" s="5" t="s">
        <v>271</v>
      </c>
      <c r="C96" s="5" t="s">
        <v>272</v>
      </c>
      <c r="D96" s="5" t="s">
        <v>253</v>
      </c>
      <c r="E96" s="5" t="s">
        <v>18</v>
      </c>
      <c r="F96" s="1" t="str">
        <f>MID(D96,5,2)</f>
        <v>20</v>
      </c>
      <c r="G96" s="1" t="str">
        <f>MID(D96,3,2)</f>
        <v>24</v>
      </c>
    </row>
    <row r="97" spans="1:7" x14ac:dyDescent="0.25">
      <c r="A97" s="4">
        <v>95</v>
      </c>
      <c r="B97" s="5" t="s">
        <v>348</v>
      </c>
      <c r="C97" s="5" t="s">
        <v>349</v>
      </c>
      <c r="D97" s="5" t="s">
        <v>253</v>
      </c>
      <c r="E97" s="5" t="s">
        <v>8</v>
      </c>
      <c r="F97" s="1" t="str">
        <f>MID(D97,5,2)</f>
        <v>20</v>
      </c>
      <c r="G97" s="1" t="str">
        <f>MID(D97,3,2)</f>
        <v>24</v>
      </c>
    </row>
    <row r="98" spans="1:7" x14ac:dyDescent="0.25">
      <c r="A98" s="4">
        <v>96</v>
      </c>
      <c r="B98" s="5" t="s">
        <v>352</v>
      </c>
      <c r="C98" s="5" t="s">
        <v>353</v>
      </c>
      <c r="D98" s="5" t="s">
        <v>253</v>
      </c>
      <c r="E98" s="5" t="s">
        <v>8</v>
      </c>
      <c r="F98" s="1" t="str">
        <f>MID(D98,5,2)</f>
        <v>20</v>
      </c>
      <c r="G98" s="1" t="str">
        <f>MID(D98,3,2)</f>
        <v>24</v>
      </c>
    </row>
    <row r="99" spans="1:7" x14ac:dyDescent="0.25">
      <c r="A99" s="4">
        <v>97</v>
      </c>
      <c r="B99" s="5" t="s">
        <v>374</v>
      </c>
      <c r="C99" s="5" t="s">
        <v>375</v>
      </c>
      <c r="D99" s="5" t="s">
        <v>253</v>
      </c>
      <c r="E99" s="5" t="s">
        <v>8</v>
      </c>
      <c r="F99" s="1" t="str">
        <f>MID(D99,5,2)</f>
        <v>20</v>
      </c>
      <c r="G99" s="1" t="str">
        <f>MID(D99,3,2)</f>
        <v>24</v>
      </c>
    </row>
    <row r="100" spans="1:7" x14ac:dyDescent="0.25">
      <c r="A100" s="4">
        <v>98</v>
      </c>
      <c r="B100" s="5" t="s">
        <v>240</v>
      </c>
      <c r="C100" s="5" t="s">
        <v>241</v>
      </c>
      <c r="D100" s="5" t="s">
        <v>243</v>
      </c>
      <c r="E100" s="5" t="s">
        <v>8</v>
      </c>
      <c r="F100" s="1" t="str">
        <f>MID(D100,5,2)</f>
        <v>20</v>
      </c>
      <c r="G100" s="1" t="str">
        <f>MID(D100,3,2)</f>
        <v>24</v>
      </c>
    </row>
    <row r="101" spans="1:7" x14ac:dyDescent="0.25">
      <c r="A101" s="4">
        <v>99</v>
      </c>
      <c r="B101" s="5" t="s">
        <v>267</v>
      </c>
      <c r="C101" s="5" t="s">
        <v>268</v>
      </c>
      <c r="D101" s="5" t="s">
        <v>243</v>
      </c>
      <c r="E101" s="5" t="s">
        <v>8</v>
      </c>
      <c r="F101" s="1" t="str">
        <f>MID(D101,5,2)</f>
        <v>20</v>
      </c>
      <c r="G101" s="1" t="str">
        <f>MID(D101,3,2)</f>
        <v>24</v>
      </c>
    </row>
    <row r="102" spans="1:7" x14ac:dyDescent="0.25">
      <c r="A102" s="4">
        <v>100</v>
      </c>
      <c r="B102" s="5" t="s">
        <v>269</v>
      </c>
      <c r="C102" s="5" t="s">
        <v>270</v>
      </c>
      <c r="D102" s="5" t="s">
        <v>243</v>
      </c>
      <c r="E102" s="5" t="s">
        <v>8</v>
      </c>
      <c r="F102" s="1" t="str">
        <f>MID(D102,5,2)</f>
        <v>20</v>
      </c>
      <c r="G102" s="1" t="str">
        <f>MID(D102,3,2)</f>
        <v>24</v>
      </c>
    </row>
    <row r="103" spans="1:7" x14ac:dyDescent="0.25">
      <c r="A103" s="4">
        <v>101</v>
      </c>
      <c r="B103" s="5" t="s">
        <v>273</v>
      </c>
      <c r="C103" s="5" t="s">
        <v>274</v>
      </c>
      <c r="D103" s="5" t="s">
        <v>243</v>
      </c>
      <c r="E103" s="5" t="s">
        <v>8</v>
      </c>
      <c r="F103" s="1" t="str">
        <f>MID(D103,5,2)</f>
        <v>20</v>
      </c>
      <c r="G103" s="1" t="str">
        <f>MID(D103,3,2)</f>
        <v>24</v>
      </c>
    </row>
    <row r="104" spans="1:7" x14ac:dyDescent="0.25">
      <c r="A104" s="4">
        <v>102</v>
      </c>
      <c r="B104" s="5" t="s">
        <v>250</v>
      </c>
      <c r="C104" s="5" t="s">
        <v>251</v>
      </c>
      <c r="D104" s="5" t="s">
        <v>256</v>
      </c>
      <c r="E104" s="5" t="s">
        <v>257</v>
      </c>
      <c r="F104" s="1" t="str">
        <f>MID(D104,5,2)</f>
        <v>20</v>
      </c>
      <c r="G104" s="1" t="str">
        <f>MID(D104,3,2)</f>
        <v>24</v>
      </c>
    </row>
    <row r="105" spans="1:7" x14ac:dyDescent="0.25">
      <c r="A105" s="4">
        <v>103</v>
      </c>
      <c r="B105" s="5" t="s">
        <v>271</v>
      </c>
      <c r="C105" s="5" t="s">
        <v>272</v>
      </c>
      <c r="D105" s="5" t="s">
        <v>256</v>
      </c>
      <c r="E105" s="5" t="s">
        <v>55</v>
      </c>
      <c r="F105" s="1" t="str">
        <f>MID(D105,5,2)</f>
        <v>20</v>
      </c>
      <c r="G105" s="1" t="str">
        <f>MID(D105,3,2)</f>
        <v>24</v>
      </c>
    </row>
    <row r="106" spans="1:7" x14ac:dyDescent="0.25">
      <c r="A106" s="4">
        <v>104</v>
      </c>
      <c r="B106" s="5" t="s">
        <v>348</v>
      </c>
      <c r="C106" s="5" t="s">
        <v>349</v>
      </c>
      <c r="D106" s="5" t="s">
        <v>256</v>
      </c>
      <c r="E106" s="5" t="s">
        <v>10</v>
      </c>
      <c r="F106" s="1" t="str">
        <f>MID(D106,5,2)</f>
        <v>20</v>
      </c>
      <c r="G106" s="1" t="str">
        <f>MID(D106,3,2)</f>
        <v>24</v>
      </c>
    </row>
    <row r="107" spans="1:7" x14ac:dyDescent="0.25">
      <c r="A107" s="4">
        <v>105</v>
      </c>
      <c r="B107" s="5" t="s">
        <v>352</v>
      </c>
      <c r="C107" s="5" t="s">
        <v>353</v>
      </c>
      <c r="D107" s="5" t="s">
        <v>256</v>
      </c>
      <c r="E107" s="5" t="s">
        <v>10</v>
      </c>
      <c r="F107" s="1" t="str">
        <f>MID(D107,5,2)</f>
        <v>20</v>
      </c>
      <c r="G107" s="1" t="str">
        <f>MID(D107,3,2)</f>
        <v>24</v>
      </c>
    </row>
    <row r="108" spans="1:7" x14ac:dyDescent="0.25">
      <c r="A108" s="4">
        <v>106</v>
      </c>
      <c r="B108" s="5" t="s">
        <v>374</v>
      </c>
      <c r="C108" s="5" t="s">
        <v>375</v>
      </c>
      <c r="D108" s="5" t="s">
        <v>256</v>
      </c>
      <c r="E108" s="5" t="s">
        <v>10</v>
      </c>
      <c r="F108" s="1" t="str">
        <f>MID(D108,5,2)</f>
        <v>20</v>
      </c>
      <c r="G108" s="1" t="str">
        <f>MID(D108,3,2)</f>
        <v>24</v>
      </c>
    </row>
    <row r="109" spans="1:7" x14ac:dyDescent="0.25">
      <c r="A109" s="4">
        <v>107</v>
      </c>
      <c r="B109" s="5" t="s">
        <v>240</v>
      </c>
      <c r="C109" s="5" t="s">
        <v>241</v>
      </c>
      <c r="D109" s="5" t="s">
        <v>245</v>
      </c>
      <c r="E109" s="5" t="s">
        <v>20</v>
      </c>
      <c r="F109" s="1" t="str">
        <f>MID(D109,5,2)</f>
        <v>20</v>
      </c>
      <c r="G109" s="1" t="str">
        <f>MID(D109,3,2)</f>
        <v>24</v>
      </c>
    </row>
    <row r="110" spans="1:7" x14ac:dyDescent="0.25">
      <c r="A110" s="4">
        <v>108</v>
      </c>
      <c r="B110" s="5" t="s">
        <v>267</v>
      </c>
      <c r="C110" s="5" t="s">
        <v>268</v>
      </c>
      <c r="D110" s="5" t="s">
        <v>245</v>
      </c>
      <c r="E110" s="5" t="s">
        <v>20</v>
      </c>
      <c r="F110" s="1" t="str">
        <f>MID(D110,5,2)</f>
        <v>20</v>
      </c>
      <c r="G110" s="1" t="str">
        <f>MID(D110,3,2)</f>
        <v>24</v>
      </c>
    </row>
    <row r="111" spans="1:7" x14ac:dyDescent="0.25">
      <c r="A111" s="4">
        <v>109</v>
      </c>
      <c r="B111" s="5" t="s">
        <v>269</v>
      </c>
      <c r="C111" s="5" t="s">
        <v>270</v>
      </c>
      <c r="D111" s="5" t="s">
        <v>245</v>
      </c>
      <c r="E111" s="5" t="s">
        <v>20</v>
      </c>
      <c r="F111" s="1" t="str">
        <f>MID(D111,5,2)</f>
        <v>20</v>
      </c>
      <c r="G111" s="1" t="str">
        <f>MID(D111,3,2)</f>
        <v>24</v>
      </c>
    </row>
    <row r="112" spans="1:7" x14ac:dyDescent="0.25">
      <c r="A112" s="4">
        <v>110</v>
      </c>
      <c r="B112" s="5" t="s">
        <v>273</v>
      </c>
      <c r="C112" s="5" t="s">
        <v>274</v>
      </c>
      <c r="D112" s="5" t="s">
        <v>245</v>
      </c>
      <c r="E112" s="5" t="s">
        <v>20</v>
      </c>
      <c r="F112" s="1" t="str">
        <f>MID(D112,5,2)</f>
        <v>20</v>
      </c>
      <c r="G112" s="1" t="str">
        <f>MID(D112,3,2)</f>
        <v>24</v>
      </c>
    </row>
    <row r="113" spans="1:7" x14ac:dyDescent="0.25">
      <c r="A113" s="4">
        <v>111</v>
      </c>
      <c r="B113" s="5" t="s">
        <v>545</v>
      </c>
      <c r="C113" s="5" t="s">
        <v>546</v>
      </c>
      <c r="D113" s="5" t="s">
        <v>245</v>
      </c>
      <c r="E113" s="5" t="s">
        <v>155</v>
      </c>
      <c r="F113" s="1" t="str">
        <f>MID(D113,5,2)</f>
        <v>20</v>
      </c>
      <c r="G113" s="1" t="str">
        <f>MID(D113,3,2)</f>
        <v>24</v>
      </c>
    </row>
    <row r="114" spans="1:7" x14ac:dyDescent="0.25">
      <c r="A114" s="4">
        <v>112</v>
      </c>
      <c r="B114" s="5" t="s">
        <v>250</v>
      </c>
      <c r="C114" s="5" t="s">
        <v>251</v>
      </c>
      <c r="D114" s="5" t="s">
        <v>261</v>
      </c>
      <c r="E114" s="5" t="s">
        <v>80</v>
      </c>
      <c r="F114" s="1" t="str">
        <f>MID(D114,5,2)</f>
        <v>20</v>
      </c>
      <c r="G114" s="1" t="str">
        <f>MID(D114,3,2)</f>
        <v>24</v>
      </c>
    </row>
    <row r="115" spans="1:7" x14ac:dyDescent="0.25">
      <c r="A115" s="4">
        <v>113</v>
      </c>
      <c r="B115" s="5" t="s">
        <v>271</v>
      </c>
      <c r="C115" s="5" t="s">
        <v>272</v>
      </c>
      <c r="D115" s="5" t="s">
        <v>261</v>
      </c>
      <c r="E115" s="5" t="s">
        <v>249</v>
      </c>
      <c r="F115" s="1" t="str">
        <f>MID(D115,5,2)</f>
        <v>20</v>
      </c>
      <c r="G115" s="1" t="str">
        <f>MID(D115,3,2)</f>
        <v>24</v>
      </c>
    </row>
    <row r="116" spans="1:7" x14ac:dyDescent="0.25">
      <c r="A116" s="4">
        <v>114</v>
      </c>
      <c r="B116" s="5" t="s">
        <v>348</v>
      </c>
      <c r="C116" s="5" t="s">
        <v>349</v>
      </c>
      <c r="D116" s="5" t="s">
        <v>261</v>
      </c>
      <c r="E116" s="5" t="s">
        <v>28</v>
      </c>
      <c r="F116" s="1" t="str">
        <f>MID(D116,5,2)</f>
        <v>20</v>
      </c>
      <c r="G116" s="1" t="str">
        <f>MID(D116,3,2)</f>
        <v>24</v>
      </c>
    </row>
    <row r="117" spans="1:7" x14ac:dyDescent="0.25">
      <c r="A117" s="4">
        <v>115</v>
      </c>
      <c r="B117" s="5" t="s">
        <v>352</v>
      </c>
      <c r="C117" s="5" t="s">
        <v>353</v>
      </c>
      <c r="D117" s="5" t="s">
        <v>261</v>
      </c>
      <c r="E117" s="5" t="s">
        <v>28</v>
      </c>
      <c r="F117" s="1" t="str">
        <f>MID(D117,5,2)</f>
        <v>20</v>
      </c>
      <c r="G117" s="1" t="str">
        <f>MID(D117,3,2)</f>
        <v>24</v>
      </c>
    </row>
    <row r="118" spans="1:7" x14ac:dyDescent="0.25">
      <c r="A118" s="4">
        <v>116</v>
      </c>
      <c r="B118" s="5" t="s">
        <v>374</v>
      </c>
      <c r="C118" s="5" t="s">
        <v>375</v>
      </c>
      <c r="D118" s="5" t="s">
        <v>261</v>
      </c>
      <c r="E118" s="5" t="s">
        <v>28</v>
      </c>
      <c r="F118" s="1" t="str">
        <f>MID(D118,5,2)</f>
        <v>20</v>
      </c>
      <c r="G118" s="1" t="str">
        <f>MID(D118,3,2)</f>
        <v>24</v>
      </c>
    </row>
    <row r="119" spans="1:7" x14ac:dyDescent="0.25">
      <c r="A119" s="4">
        <v>117</v>
      </c>
      <c r="B119" s="5" t="s">
        <v>240</v>
      </c>
      <c r="C119" s="5" t="s">
        <v>241</v>
      </c>
      <c r="D119" s="5" t="s">
        <v>247</v>
      </c>
      <c r="E119" s="5" t="s">
        <v>56</v>
      </c>
      <c r="F119" s="1" t="str">
        <f>MID(D119,5,2)</f>
        <v>20</v>
      </c>
      <c r="G119" s="1" t="str">
        <f>MID(D119,3,2)</f>
        <v>24</v>
      </c>
    </row>
    <row r="120" spans="1:7" x14ac:dyDescent="0.25">
      <c r="A120" s="4">
        <v>118</v>
      </c>
      <c r="B120" s="5" t="s">
        <v>267</v>
      </c>
      <c r="C120" s="5" t="s">
        <v>268</v>
      </c>
      <c r="D120" s="5" t="s">
        <v>247</v>
      </c>
      <c r="E120" s="5" t="s">
        <v>56</v>
      </c>
      <c r="F120" s="1" t="str">
        <f>MID(D120,5,2)</f>
        <v>20</v>
      </c>
      <c r="G120" s="1" t="str">
        <f>MID(D120,3,2)</f>
        <v>24</v>
      </c>
    </row>
    <row r="121" spans="1:7" x14ac:dyDescent="0.25">
      <c r="A121" s="4">
        <v>119</v>
      </c>
      <c r="B121" s="5" t="s">
        <v>269</v>
      </c>
      <c r="C121" s="5" t="s">
        <v>270</v>
      </c>
      <c r="D121" s="5" t="s">
        <v>247</v>
      </c>
      <c r="E121" s="5" t="s">
        <v>56</v>
      </c>
      <c r="F121" s="1" t="str">
        <f>MID(D121,5,2)</f>
        <v>20</v>
      </c>
      <c r="G121" s="1" t="str">
        <f>MID(D121,3,2)</f>
        <v>24</v>
      </c>
    </row>
    <row r="122" spans="1:7" x14ac:dyDescent="0.25">
      <c r="A122" s="4">
        <v>120</v>
      </c>
      <c r="B122" s="5" t="s">
        <v>273</v>
      </c>
      <c r="C122" s="5" t="s">
        <v>274</v>
      </c>
      <c r="D122" s="5" t="s">
        <v>247</v>
      </c>
      <c r="E122" s="5" t="s">
        <v>56</v>
      </c>
      <c r="F122" s="1" t="str">
        <f>MID(D122,5,2)</f>
        <v>20</v>
      </c>
      <c r="G122" s="1" t="str">
        <f>MID(D122,3,2)</f>
        <v>24</v>
      </c>
    </row>
    <row r="123" spans="1:7" x14ac:dyDescent="0.25">
      <c r="A123" s="4">
        <v>121</v>
      </c>
      <c r="B123" s="5" t="s">
        <v>545</v>
      </c>
      <c r="C123" s="5" t="s">
        <v>546</v>
      </c>
      <c r="D123" s="5" t="s">
        <v>247</v>
      </c>
      <c r="E123" s="5" t="s">
        <v>28</v>
      </c>
      <c r="F123" s="1" t="str">
        <f>MID(D123,5,2)</f>
        <v>20</v>
      </c>
      <c r="G123" s="1" t="str">
        <f>MID(D123,3,2)</f>
        <v>24</v>
      </c>
    </row>
    <row r="124" spans="1:7" x14ac:dyDescent="0.25">
      <c r="A124" s="4">
        <v>122</v>
      </c>
      <c r="B124" s="5" t="s">
        <v>275</v>
      </c>
      <c r="C124" s="5" t="s">
        <v>276</v>
      </c>
      <c r="D124" s="5" t="s">
        <v>277</v>
      </c>
      <c r="E124" s="5" t="s">
        <v>16</v>
      </c>
      <c r="F124" s="1" t="str">
        <f>MID(D124,5,2)</f>
        <v>21</v>
      </c>
      <c r="G124" s="1" t="str">
        <f>MID(D124,3,2)</f>
        <v>23</v>
      </c>
    </row>
    <row r="125" spans="1:7" x14ac:dyDescent="0.25">
      <c r="A125" s="4">
        <v>123</v>
      </c>
      <c r="B125" s="5" t="s">
        <v>307</v>
      </c>
      <c r="C125" s="5" t="s">
        <v>308</v>
      </c>
      <c r="D125" s="5" t="s">
        <v>277</v>
      </c>
      <c r="E125" s="5" t="s">
        <v>16</v>
      </c>
      <c r="F125" s="1" t="str">
        <f>MID(D125,5,2)</f>
        <v>21</v>
      </c>
      <c r="G125" s="1" t="str">
        <f>MID(D125,3,2)</f>
        <v>23</v>
      </c>
    </row>
    <row r="126" spans="1:7" x14ac:dyDescent="0.25">
      <c r="A126" s="4">
        <v>124</v>
      </c>
      <c r="B126" s="5" t="s">
        <v>360</v>
      </c>
      <c r="C126" s="5" t="s">
        <v>361</v>
      </c>
      <c r="D126" s="5" t="s">
        <v>277</v>
      </c>
      <c r="E126" s="5" t="s">
        <v>16</v>
      </c>
      <c r="F126" s="1" t="str">
        <f>MID(D126,5,2)</f>
        <v>21</v>
      </c>
      <c r="G126" s="1" t="str">
        <f>MID(D126,3,2)</f>
        <v>23</v>
      </c>
    </row>
    <row r="127" spans="1:7" x14ac:dyDescent="0.25">
      <c r="A127" s="4">
        <v>125</v>
      </c>
      <c r="B127" s="5" t="s">
        <v>389</v>
      </c>
      <c r="C127" s="5" t="s">
        <v>390</v>
      </c>
      <c r="D127" s="5" t="s">
        <v>277</v>
      </c>
      <c r="E127" s="5" t="s">
        <v>16</v>
      </c>
      <c r="F127" s="1" t="str">
        <f>MID(D127,5,2)</f>
        <v>21</v>
      </c>
      <c r="G127" s="1" t="str">
        <f>MID(D127,3,2)</f>
        <v>23</v>
      </c>
    </row>
    <row r="128" spans="1:7" x14ac:dyDescent="0.25">
      <c r="A128" s="4">
        <v>126</v>
      </c>
      <c r="B128" s="5" t="s">
        <v>391</v>
      </c>
      <c r="C128" s="5" t="s">
        <v>392</v>
      </c>
      <c r="D128" s="5" t="s">
        <v>277</v>
      </c>
      <c r="E128" s="5" t="s">
        <v>16</v>
      </c>
      <c r="F128" s="1" t="str">
        <f>MID(D128,5,2)</f>
        <v>21</v>
      </c>
      <c r="G128" s="1" t="str">
        <f>MID(D128,3,2)</f>
        <v>23</v>
      </c>
    </row>
    <row r="129" spans="1:7" x14ac:dyDescent="0.25">
      <c r="A129" s="4">
        <v>127</v>
      </c>
      <c r="B129" s="5" t="s">
        <v>275</v>
      </c>
      <c r="C129" s="5" t="s">
        <v>276</v>
      </c>
      <c r="D129" s="5" t="s">
        <v>279</v>
      </c>
      <c r="E129" s="5" t="s">
        <v>18</v>
      </c>
      <c r="F129" s="1" t="str">
        <f>MID(D129,5,2)</f>
        <v>21</v>
      </c>
      <c r="G129" s="1" t="str">
        <f>MID(D129,3,2)</f>
        <v>23</v>
      </c>
    </row>
    <row r="130" spans="1:7" x14ac:dyDescent="0.25">
      <c r="A130" s="4">
        <v>128</v>
      </c>
      <c r="B130" s="5" t="s">
        <v>307</v>
      </c>
      <c r="C130" s="5" t="s">
        <v>308</v>
      </c>
      <c r="D130" s="5" t="s">
        <v>279</v>
      </c>
      <c r="E130" s="5" t="s">
        <v>18</v>
      </c>
      <c r="F130" s="1" t="str">
        <f>MID(D130,5,2)</f>
        <v>21</v>
      </c>
      <c r="G130" s="1" t="str">
        <f>MID(D130,3,2)</f>
        <v>23</v>
      </c>
    </row>
    <row r="131" spans="1:7" x14ac:dyDescent="0.25">
      <c r="A131" s="4">
        <v>129</v>
      </c>
      <c r="B131" s="5" t="s">
        <v>360</v>
      </c>
      <c r="C131" s="5" t="s">
        <v>361</v>
      </c>
      <c r="D131" s="5" t="s">
        <v>279</v>
      </c>
      <c r="E131" s="5" t="s">
        <v>18</v>
      </c>
      <c r="F131" s="1" t="str">
        <f>MID(D131,5,2)</f>
        <v>21</v>
      </c>
      <c r="G131" s="1" t="str">
        <f>MID(D131,3,2)</f>
        <v>23</v>
      </c>
    </row>
    <row r="132" spans="1:7" x14ac:dyDescent="0.25">
      <c r="A132" s="4">
        <v>130</v>
      </c>
      <c r="B132" s="5" t="s">
        <v>389</v>
      </c>
      <c r="C132" s="5" t="s">
        <v>390</v>
      </c>
      <c r="D132" s="5" t="s">
        <v>279</v>
      </c>
      <c r="E132" s="5" t="s">
        <v>18</v>
      </c>
      <c r="F132" s="1" t="str">
        <f>MID(D132,5,2)</f>
        <v>21</v>
      </c>
      <c r="G132" s="1" t="str">
        <f>MID(D132,3,2)</f>
        <v>23</v>
      </c>
    </row>
    <row r="133" spans="1:7" x14ac:dyDescent="0.25">
      <c r="A133" s="4">
        <v>131</v>
      </c>
      <c r="B133" s="5" t="s">
        <v>391</v>
      </c>
      <c r="C133" s="5" t="s">
        <v>392</v>
      </c>
      <c r="D133" s="5" t="s">
        <v>279</v>
      </c>
      <c r="E133" s="5" t="s">
        <v>18</v>
      </c>
      <c r="F133" s="1" t="str">
        <f>MID(D133,5,2)</f>
        <v>21</v>
      </c>
      <c r="G133" s="1" t="str">
        <f>MID(D133,3,2)</f>
        <v>23</v>
      </c>
    </row>
    <row r="134" spans="1:7" x14ac:dyDescent="0.25">
      <c r="A134" s="4">
        <v>132</v>
      </c>
      <c r="B134" s="5" t="s">
        <v>275</v>
      </c>
      <c r="C134" s="5" t="s">
        <v>276</v>
      </c>
      <c r="D134" s="5" t="s">
        <v>280</v>
      </c>
      <c r="E134" s="5" t="s">
        <v>20</v>
      </c>
      <c r="F134" s="1" t="str">
        <f>MID(D134,5,2)</f>
        <v>21</v>
      </c>
      <c r="G134" s="1" t="str">
        <f>MID(D134,3,2)</f>
        <v>23</v>
      </c>
    </row>
    <row r="135" spans="1:7" x14ac:dyDescent="0.25">
      <c r="A135" s="4">
        <v>133</v>
      </c>
      <c r="B135" s="5" t="s">
        <v>307</v>
      </c>
      <c r="C135" s="5" t="s">
        <v>308</v>
      </c>
      <c r="D135" s="5" t="s">
        <v>280</v>
      </c>
      <c r="E135" s="5" t="s">
        <v>20</v>
      </c>
      <c r="F135" s="1" t="str">
        <f>MID(D135,5,2)</f>
        <v>21</v>
      </c>
      <c r="G135" s="1" t="str">
        <f>MID(D135,3,2)</f>
        <v>23</v>
      </c>
    </row>
    <row r="136" spans="1:7" x14ac:dyDescent="0.25">
      <c r="A136" s="4">
        <v>134</v>
      </c>
      <c r="B136" s="5" t="s">
        <v>360</v>
      </c>
      <c r="C136" s="5" t="s">
        <v>361</v>
      </c>
      <c r="D136" s="5" t="s">
        <v>280</v>
      </c>
      <c r="E136" s="5" t="s">
        <v>20</v>
      </c>
      <c r="F136" s="1" t="str">
        <f>MID(D136,5,2)</f>
        <v>21</v>
      </c>
      <c r="G136" s="1" t="str">
        <f>MID(D136,3,2)</f>
        <v>23</v>
      </c>
    </row>
    <row r="137" spans="1:7" x14ac:dyDescent="0.25">
      <c r="A137" s="4">
        <v>135</v>
      </c>
      <c r="B137" s="5" t="s">
        <v>389</v>
      </c>
      <c r="C137" s="5" t="s">
        <v>390</v>
      </c>
      <c r="D137" s="5" t="s">
        <v>280</v>
      </c>
      <c r="E137" s="5" t="s">
        <v>20</v>
      </c>
      <c r="F137" s="1" t="str">
        <f>MID(D137,5,2)</f>
        <v>21</v>
      </c>
      <c r="G137" s="1" t="str">
        <f>MID(D137,3,2)</f>
        <v>23</v>
      </c>
    </row>
    <row r="138" spans="1:7" x14ac:dyDescent="0.25">
      <c r="A138" s="4">
        <v>136</v>
      </c>
      <c r="B138" s="5" t="s">
        <v>391</v>
      </c>
      <c r="C138" s="5" t="s">
        <v>392</v>
      </c>
      <c r="D138" s="5" t="s">
        <v>280</v>
      </c>
      <c r="E138" s="5" t="s">
        <v>20</v>
      </c>
      <c r="F138" s="1" t="str">
        <f>MID(D138,5,2)</f>
        <v>21</v>
      </c>
      <c r="G138" s="1" t="str">
        <f>MID(D138,3,2)</f>
        <v>23</v>
      </c>
    </row>
    <row r="139" spans="1:7" x14ac:dyDescent="0.25">
      <c r="A139" s="4">
        <v>137</v>
      </c>
      <c r="B139" s="5" t="s">
        <v>275</v>
      </c>
      <c r="C139" s="5" t="s">
        <v>276</v>
      </c>
      <c r="D139" s="5" t="s">
        <v>278</v>
      </c>
      <c r="E139" s="5" t="s">
        <v>53</v>
      </c>
      <c r="F139" s="1" t="str">
        <f>MID(D139,5,2)</f>
        <v>21</v>
      </c>
      <c r="G139" s="1" t="str">
        <f>MID(D139,3,2)</f>
        <v>24</v>
      </c>
    </row>
    <row r="140" spans="1:7" x14ac:dyDescent="0.25">
      <c r="A140" s="4">
        <v>138</v>
      </c>
      <c r="B140" s="5" t="s">
        <v>307</v>
      </c>
      <c r="C140" s="5" t="s">
        <v>308</v>
      </c>
      <c r="D140" s="5" t="s">
        <v>278</v>
      </c>
      <c r="E140" s="5" t="s">
        <v>53</v>
      </c>
      <c r="F140" s="1" t="str">
        <f>MID(D140,5,2)</f>
        <v>21</v>
      </c>
      <c r="G140" s="1" t="str">
        <f>MID(D140,3,2)</f>
        <v>24</v>
      </c>
    </row>
    <row r="141" spans="1:7" x14ac:dyDescent="0.25">
      <c r="A141" s="4">
        <v>139</v>
      </c>
      <c r="B141" s="5" t="s">
        <v>360</v>
      </c>
      <c r="C141" s="5" t="s">
        <v>361</v>
      </c>
      <c r="D141" s="5" t="s">
        <v>278</v>
      </c>
      <c r="E141" s="5" t="s">
        <v>53</v>
      </c>
      <c r="F141" s="1" t="str">
        <f>MID(D141,5,2)</f>
        <v>21</v>
      </c>
      <c r="G141" s="1" t="str">
        <f>MID(D141,3,2)</f>
        <v>24</v>
      </c>
    </row>
    <row r="142" spans="1:7" x14ac:dyDescent="0.25">
      <c r="A142" s="4">
        <v>140</v>
      </c>
      <c r="B142" s="5" t="s">
        <v>389</v>
      </c>
      <c r="C142" s="5" t="s">
        <v>390</v>
      </c>
      <c r="D142" s="5" t="s">
        <v>278</v>
      </c>
      <c r="E142" s="5" t="s">
        <v>53</v>
      </c>
      <c r="F142" s="1" t="str">
        <f>MID(D142,5,2)</f>
        <v>21</v>
      </c>
      <c r="G142" s="1" t="str">
        <f>MID(D142,3,2)</f>
        <v>24</v>
      </c>
    </row>
    <row r="143" spans="1:7" x14ac:dyDescent="0.25">
      <c r="A143" s="4">
        <v>141</v>
      </c>
      <c r="B143" s="5" t="s">
        <v>391</v>
      </c>
      <c r="C143" s="5" t="s">
        <v>392</v>
      </c>
      <c r="D143" s="5" t="s">
        <v>278</v>
      </c>
      <c r="E143" s="5" t="s">
        <v>53</v>
      </c>
      <c r="F143" s="1" t="str">
        <f>MID(D143,5,2)</f>
        <v>21</v>
      </c>
      <c r="G143" s="1" t="str">
        <f>MID(D143,3,2)</f>
        <v>24</v>
      </c>
    </row>
    <row r="144" spans="1:7" x14ac:dyDescent="0.25">
      <c r="A144" s="4">
        <v>142</v>
      </c>
      <c r="B144" s="5" t="s">
        <v>250</v>
      </c>
      <c r="C144" s="5" t="s">
        <v>251</v>
      </c>
      <c r="D144" s="5" t="s">
        <v>254</v>
      </c>
      <c r="E144" s="5" t="s">
        <v>74</v>
      </c>
      <c r="F144" s="1" t="str">
        <f>MID(D144,5,2)</f>
        <v>21</v>
      </c>
      <c r="G144" s="1" t="str">
        <f>MID(D144,3,2)</f>
        <v>24</v>
      </c>
    </row>
    <row r="145" spans="1:7" x14ac:dyDescent="0.25">
      <c r="A145" s="4">
        <v>143</v>
      </c>
      <c r="B145" s="5" t="s">
        <v>263</v>
      </c>
      <c r="C145" s="5" t="s">
        <v>264</v>
      </c>
      <c r="D145" s="5" t="s">
        <v>254</v>
      </c>
      <c r="E145" s="5" t="s">
        <v>18</v>
      </c>
      <c r="F145" s="1" t="str">
        <f>MID(D145,5,2)</f>
        <v>21</v>
      </c>
      <c r="G145" s="1" t="str">
        <f>MID(D145,3,2)</f>
        <v>24</v>
      </c>
    </row>
    <row r="146" spans="1:7" x14ac:dyDescent="0.25">
      <c r="A146" s="4">
        <v>144</v>
      </c>
      <c r="B146" s="5" t="s">
        <v>265</v>
      </c>
      <c r="C146" s="5" t="s">
        <v>266</v>
      </c>
      <c r="D146" s="5" t="s">
        <v>254</v>
      </c>
      <c r="E146" s="5" t="s">
        <v>18</v>
      </c>
      <c r="F146" s="1" t="str">
        <f>MID(D146,5,2)</f>
        <v>21</v>
      </c>
      <c r="G146" s="1" t="str">
        <f>MID(D146,3,2)</f>
        <v>24</v>
      </c>
    </row>
    <row r="147" spans="1:7" x14ac:dyDescent="0.25">
      <c r="A147" s="4">
        <v>145</v>
      </c>
      <c r="B147" s="5" t="s">
        <v>271</v>
      </c>
      <c r="C147" s="5" t="s">
        <v>272</v>
      </c>
      <c r="D147" s="5" t="s">
        <v>254</v>
      </c>
      <c r="E147" s="5" t="s">
        <v>54</v>
      </c>
      <c r="F147" s="1" t="str">
        <f>MID(D147,5,2)</f>
        <v>21</v>
      </c>
      <c r="G147" s="1" t="str">
        <f>MID(D147,3,2)</f>
        <v>24</v>
      </c>
    </row>
    <row r="148" spans="1:7" x14ac:dyDescent="0.25">
      <c r="A148" s="4">
        <v>146</v>
      </c>
      <c r="B148" s="5" t="s">
        <v>317</v>
      </c>
      <c r="C148" s="5" t="s">
        <v>318</v>
      </c>
      <c r="D148" s="5" t="s">
        <v>254</v>
      </c>
      <c r="E148" s="5" t="s">
        <v>18</v>
      </c>
      <c r="F148" s="1" t="str">
        <f>MID(D148,5,2)</f>
        <v>21</v>
      </c>
      <c r="G148" s="1" t="str">
        <f>MID(D148,3,2)</f>
        <v>24</v>
      </c>
    </row>
    <row r="149" spans="1:7" x14ac:dyDescent="0.25">
      <c r="A149" s="4">
        <v>147</v>
      </c>
      <c r="B149" s="5" t="s">
        <v>250</v>
      </c>
      <c r="C149" s="5" t="s">
        <v>251</v>
      </c>
      <c r="D149" s="5" t="s">
        <v>258</v>
      </c>
      <c r="E149" s="5" t="s">
        <v>259</v>
      </c>
      <c r="F149" s="1" t="str">
        <f>MID(D149,5,2)</f>
        <v>21</v>
      </c>
      <c r="G149" s="1" t="str">
        <f>MID(D149,3,2)</f>
        <v>24</v>
      </c>
    </row>
    <row r="150" spans="1:7" x14ac:dyDescent="0.25">
      <c r="A150" s="4">
        <v>148</v>
      </c>
      <c r="B150" s="5" t="s">
        <v>263</v>
      </c>
      <c r="C150" s="5" t="s">
        <v>264</v>
      </c>
      <c r="D150" s="5" t="s">
        <v>258</v>
      </c>
      <c r="E150" s="5" t="s">
        <v>55</v>
      </c>
      <c r="F150" s="1" t="str">
        <f>MID(D150,5,2)</f>
        <v>21</v>
      </c>
      <c r="G150" s="1" t="str">
        <f>MID(D150,3,2)</f>
        <v>24</v>
      </c>
    </row>
    <row r="151" spans="1:7" x14ac:dyDescent="0.25">
      <c r="A151" s="4">
        <v>149</v>
      </c>
      <c r="B151" s="5" t="s">
        <v>265</v>
      </c>
      <c r="C151" s="5" t="s">
        <v>266</v>
      </c>
      <c r="D151" s="5" t="s">
        <v>258</v>
      </c>
      <c r="E151" s="5" t="s">
        <v>55</v>
      </c>
      <c r="F151" s="1" t="str">
        <f>MID(D151,5,2)</f>
        <v>21</v>
      </c>
      <c r="G151" s="1" t="str">
        <f>MID(D151,3,2)</f>
        <v>24</v>
      </c>
    </row>
    <row r="152" spans="1:7" x14ac:dyDescent="0.25">
      <c r="A152" s="4">
        <v>150</v>
      </c>
      <c r="B152" s="5" t="s">
        <v>271</v>
      </c>
      <c r="C152" s="5" t="s">
        <v>272</v>
      </c>
      <c r="D152" s="5" t="s">
        <v>258</v>
      </c>
      <c r="E152" s="5" t="s">
        <v>78</v>
      </c>
      <c r="F152" s="1" t="str">
        <f>MID(D152,5,2)</f>
        <v>21</v>
      </c>
      <c r="G152" s="1" t="str">
        <f>MID(D152,3,2)</f>
        <v>24</v>
      </c>
    </row>
    <row r="153" spans="1:7" x14ac:dyDescent="0.25">
      <c r="A153" s="4">
        <v>151</v>
      </c>
      <c r="B153" s="5" t="s">
        <v>317</v>
      </c>
      <c r="C153" s="5" t="s">
        <v>318</v>
      </c>
      <c r="D153" s="5" t="s">
        <v>258</v>
      </c>
      <c r="E153" s="5" t="s">
        <v>55</v>
      </c>
      <c r="F153" s="1" t="str">
        <f>MID(D153,5,2)</f>
        <v>21</v>
      </c>
      <c r="G153" s="1" t="str">
        <f>MID(D153,3,2)</f>
        <v>24</v>
      </c>
    </row>
    <row r="154" spans="1:7" x14ac:dyDescent="0.25">
      <c r="A154" s="4">
        <v>152</v>
      </c>
      <c r="B154" s="5" t="s">
        <v>513</v>
      </c>
      <c r="C154" s="5" t="s">
        <v>514</v>
      </c>
      <c r="D154" s="5" t="s">
        <v>516</v>
      </c>
      <c r="E154" s="5" t="s">
        <v>34</v>
      </c>
      <c r="F154" s="1" t="str">
        <f>MID(D154,5,2)</f>
        <v>22</v>
      </c>
      <c r="G154" s="1" t="str">
        <f>MID(D154,3,2)</f>
        <v>21</v>
      </c>
    </row>
    <row r="155" spans="1:7" x14ac:dyDescent="0.25">
      <c r="A155" s="4">
        <v>153</v>
      </c>
      <c r="B155" s="5" t="s">
        <v>519</v>
      </c>
      <c r="C155" s="5" t="s">
        <v>520</v>
      </c>
      <c r="D155" s="5" t="s">
        <v>516</v>
      </c>
      <c r="E155" s="5" t="s">
        <v>34</v>
      </c>
      <c r="F155" s="1" t="str">
        <f>MID(D155,5,2)</f>
        <v>22</v>
      </c>
      <c r="G155" s="1" t="str">
        <f>MID(D155,3,2)</f>
        <v>21</v>
      </c>
    </row>
    <row r="156" spans="1:7" x14ac:dyDescent="0.25">
      <c r="A156" s="4">
        <v>154</v>
      </c>
      <c r="B156" s="5" t="s">
        <v>521</v>
      </c>
      <c r="C156" s="5" t="s">
        <v>522</v>
      </c>
      <c r="D156" s="5" t="s">
        <v>516</v>
      </c>
      <c r="E156" s="5" t="s">
        <v>34</v>
      </c>
      <c r="F156" s="1" t="str">
        <f>MID(D156,5,2)</f>
        <v>22</v>
      </c>
      <c r="G156" s="1" t="str">
        <f>MID(D156,3,2)</f>
        <v>21</v>
      </c>
    </row>
    <row r="157" spans="1:7" x14ac:dyDescent="0.25">
      <c r="A157" s="4">
        <v>155</v>
      </c>
      <c r="B157" s="5" t="s">
        <v>523</v>
      </c>
      <c r="C157" s="5" t="s">
        <v>524</v>
      </c>
      <c r="D157" s="5" t="s">
        <v>516</v>
      </c>
      <c r="E157" s="5" t="s">
        <v>34</v>
      </c>
      <c r="F157" s="1" t="str">
        <f>MID(D157,5,2)</f>
        <v>22</v>
      </c>
      <c r="G157" s="1" t="str">
        <f>MID(D157,3,2)</f>
        <v>21</v>
      </c>
    </row>
    <row r="158" spans="1:7" x14ac:dyDescent="0.25">
      <c r="A158" s="4">
        <v>156</v>
      </c>
      <c r="B158" s="5" t="s">
        <v>539</v>
      </c>
      <c r="C158" s="5" t="s">
        <v>540</v>
      </c>
      <c r="D158" s="5" t="s">
        <v>516</v>
      </c>
      <c r="E158" s="5" t="s">
        <v>34</v>
      </c>
      <c r="F158" s="1" t="str">
        <f>MID(D158,5,2)</f>
        <v>22</v>
      </c>
      <c r="G158" s="1" t="str">
        <f>MID(D158,3,2)</f>
        <v>21</v>
      </c>
    </row>
    <row r="159" spans="1:7" x14ac:dyDescent="0.25">
      <c r="A159" s="4">
        <v>157</v>
      </c>
      <c r="B159" s="5" t="s">
        <v>541</v>
      </c>
      <c r="C159" s="5" t="s">
        <v>542</v>
      </c>
      <c r="D159" s="5" t="s">
        <v>516</v>
      </c>
      <c r="E159" s="5" t="s">
        <v>34</v>
      </c>
      <c r="F159" s="1" t="str">
        <f>MID(D159,5,2)</f>
        <v>22</v>
      </c>
      <c r="G159" s="1" t="str">
        <f>MID(D159,3,2)</f>
        <v>21</v>
      </c>
    </row>
    <row r="160" spans="1:7" x14ac:dyDescent="0.25">
      <c r="A160" s="4">
        <v>158</v>
      </c>
      <c r="B160" s="5" t="s">
        <v>543</v>
      </c>
      <c r="C160" s="5" t="s">
        <v>544</v>
      </c>
      <c r="D160" s="5" t="s">
        <v>516</v>
      </c>
      <c r="E160" s="5" t="s">
        <v>34</v>
      </c>
      <c r="F160" s="1" t="str">
        <f>MID(D160,5,2)</f>
        <v>22</v>
      </c>
      <c r="G160" s="1" t="str">
        <f>MID(D160,3,2)</f>
        <v>21</v>
      </c>
    </row>
    <row r="161" spans="1:7" x14ac:dyDescent="0.25">
      <c r="A161" s="4">
        <v>159</v>
      </c>
      <c r="B161" s="5" t="s">
        <v>553</v>
      </c>
      <c r="C161" s="5" t="s">
        <v>554</v>
      </c>
      <c r="D161" s="5" t="s">
        <v>516</v>
      </c>
      <c r="E161" s="5" t="s">
        <v>59</v>
      </c>
      <c r="F161" s="1" t="str">
        <f>MID(D161,5,2)</f>
        <v>22</v>
      </c>
      <c r="G161" s="1" t="str">
        <f>MID(D161,3,2)</f>
        <v>21</v>
      </c>
    </row>
    <row r="162" spans="1:7" x14ac:dyDescent="0.25">
      <c r="A162" s="4">
        <v>160</v>
      </c>
      <c r="B162" s="5" t="s">
        <v>555</v>
      </c>
      <c r="C162" s="5" t="s">
        <v>556</v>
      </c>
      <c r="D162" s="5" t="s">
        <v>516</v>
      </c>
      <c r="E162" s="5" t="s">
        <v>59</v>
      </c>
      <c r="F162" s="1" t="str">
        <f>MID(D162,5,2)</f>
        <v>22</v>
      </c>
      <c r="G162" s="1" t="str">
        <f>MID(D162,3,2)</f>
        <v>21</v>
      </c>
    </row>
    <row r="163" spans="1:7" x14ac:dyDescent="0.25">
      <c r="A163" s="4">
        <v>161</v>
      </c>
      <c r="B163" s="5" t="s">
        <v>395</v>
      </c>
      <c r="C163" s="5" t="s">
        <v>396</v>
      </c>
      <c r="D163" s="5" t="s">
        <v>398</v>
      </c>
      <c r="E163" s="5" t="s">
        <v>59</v>
      </c>
      <c r="F163" s="1" t="str">
        <f>MID(D163,5,2)</f>
        <v>22</v>
      </c>
      <c r="G163" s="1" t="str">
        <f>MID(D163,3,2)</f>
        <v>21</v>
      </c>
    </row>
    <row r="164" spans="1:7" x14ac:dyDescent="0.25">
      <c r="A164" s="4">
        <v>162</v>
      </c>
      <c r="B164" s="5" t="s">
        <v>402</v>
      </c>
      <c r="C164" s="5" t="s">
        <v>403</v>
      </c>
      <c r="D164" s="5" t="s">
        <v>398</v>
      </c>
      <c r="E164" s="5" t="s">
        <v>59</v>
      </c>
      <c r="F164" s="1" t="str">
        <f>MID(D164,5,2)</f>
        <v>22</v>
      </c>
      <c r="G164" s="1" t="str">
        <f>MID(D164,3,2)</f>
        <v>21</v>
      </c>
    </row>
    <row r="165" spans="1:7" x14ac:dyDescent="0.25">
      <c r="A165" s="4">
        <v>163</v>
      </c>
      <c r="B165" s="5" t="s">
        <v>404</v>
      </c>
      <c r="C165" s="5" t="s">
        <v>405</v>
      </c>
      <c r="D165" s="5" t="s">
        <v>398</v>
      </c>
      <c r="E165" s="5" t="s">
        <v>59</v>
      </c>
      <c r="F165" s="1" t="str">
        <f>MID(D165,5,2)</f>
        <v>22</v>
      </c>
      <c r="G165" s="1" t="str">
        <f>MID(D165,3,2)</f>
        <v>21</v>
      </c>
    </row>
    <row r="166" spans="1:7" x14ac:dyDescent="0.25">
      <c r="A166" s="4">
        <v>164</v>
      </c>
      <c r="B166" s="5" t="s">
        <v>406</v>
      </c>
      <c r="C166" s="5" t="s">
        <v>407</v>
      </c>
      <c r="D166" s="5" t="s">
        <v>398</v>
      </c>
      <c r="E166" s="5" t="s">
        <v>34</v>
      </c>
      <c r="F166" s="1" t="str">
        <f>MID(D166,5,2)</f>
        <v>22</v>
      </c>
      <c r="G166" s="1" t="str">
        <f>MID(D166,3,2)</f>
        <v>21</v>
      </c>
    </row>
    <row r="167" spans="1:7" x14ac:dyDescent="0.25">
      <c r="A167" s="4">
        <v>165</v>
      </c>
      <c r="B167" s="5" t="s">
        <v>621</v>
      </c>
      <c r="C167" s="5" t="s">
        <v>622</v>
      </c>
      <c r="D167" s="5" t="s">
        <v>398</v>
      </c>
      <c r="E167" s="5" t="s">
        <v>34</v>
      </c>
      <c r="F167" s="1" t="str">
        <f>MID(D167,5,2)</f>
        <v>22</v>
      </c>
      <c r="G167" s="1" t="str">
        <f>MID(D167,3,2)</f>
        <v>21</v>
      </c>
    </row>
    <row r="168" spans="1:7" x14ac:dyDescent="0.25">
      <c r="A168" s="4">
        <v>166</v>
      </c>
      <c r="B168" s="5" t="s">
        <v>623</v>
      </c>
      <c r="C168" s="5" t="s">
        <v>624</v>
      </c>
      <c r="D168" s="5" t="s">
        <v>398</v>
      </c>
      <c r="E168" s="5" t="s">
        <v>34</v>
      </c>
      <c r="F168" s="1" t="str">
        <f>MID(D168,5,2)</f>
        <v>22</v>
      </c>
      <c r="G168" s="1" t="str">
        <f>MID(D168,3,2)</f>
        <v>21</v>
      </c>
    </row>
    <row r="169" spans="1:7" x14ac:dyDescent="0.25">
      <c r="A169" s="4">
        <v>167</v>
      </c>
      <c r="B169" s="5" t="s">
        <v>627</v>
      </c>
      <c r="C169" s="5" t="s">
        <v>628</v>
      </c>
      <c r="D169" s="5" t="s">
        <v>398</v>
      </c>
      <c r="E169" s="5" t="s">
        <v>59</v>
      </c>
      <c r="F169" s="1" t="str">
        <f>MID(D169,5,2)</f>
        <v>22</v>
      </c>
      <c r="G169" s="1" t="str">
        <f>MID(D169,3,2)</f>
        <v>21</v>
      </c>
    </row>
    <row r="170" spans="1:7" x14ac:dyDescent="0.25">
      <c r="A170" s="4">
        <v>168</v>
      </c>
      <c r="B170" s="5" t="s">
        <v>236</v>
      </c>
      <c r="C170" s="5" t="s">
        <v>237</v>
      </c>
      <c r="D170" s="5" t="s">
        <v>238</v>
      </c>
      <c r="E170" s="5" t="s">
        <v>8</v>
      </c>
      <c r="F170" s="1" t="str">
        <f>MID(D170,5,2)</f>
        <v>22</v>
      </c>
      <c r="G170" s="1" t="str">
        <f>MID(D170,3,2)</f>
        <v>22</v>
      </c>
    </row>
    <row r="171" spans="1:7" x14ac:dyDescent="0.25">
      <c r="A171" s="4">
        <v>169</v>
      </c>
      <c r="B171" s="5" t="s">
        <v>319</v>
      </c>
      <c r="C171" s="5" t="s">
        <v>320</v>
      </c>
      <c r="D171" s="5" t="s">
        <v>238</v>
      </c>
      <c r="E171" s="5" t="s">
        <v>8</v>
      </c>
      <c r="F171" s="1" t="str">
        <f>MID(D171,5,2)</f>
        <v>22</v>
      </c>
      <c r="G171" s="1" t="str">
        <f>MID(D171,3,2)</f>
        <v>22</v>
      </c>
    </row>
    <row r="172" spans="1:7" x14ac:dyDescent="0.25">
      <c r="A172" s="4">
        <v>170</v>
      </c>
      <c r="B172" s="5" t="s">
        <v>326</v>
      </c>
      <c r="C172" s="5" t="s">
        <v>327</v>
      </c>
      <c r="D172" s="5" t="s">
        <v>238</v>
      </c>
      <c r="E172" s="5" t="s">
        <v>8</v>
      </c>
      <c r="F172" s="1" t="str">
        <f>MID(D172,5,2)</f>
        <v>22</v>
      </c>
      <c r="G172" s="1" t="str">
        <f>MID(D172,3,2)</f>
        <v>22</v>
      </c>
    </row>
    <row r="173" spans="1:7" x14ac:dyDescent="0.25">
      <c r="A173" s="4">
        <v>171</v>
      </c>
      <c r="B173" s="5" t="s">
        <v>336</v>
      </c>
      <c r="C173" s="5" t="s">
        <v>337</v>
      </c>
      <c r="D173" s="5" t="s">
        <v>238</v>
      </c>
      <c r="E173" s="5" t="s">
        <v>8</v>
      </c>
      <c r="F173" s="1" t="str">
        <f>MID(D173,5,2)</f>
        <v>22</v>
      </c>
      <c r="G173" s="1" t="str">
        <f>MID(D173,3,2)</f>
        <v>22</v>
      </c>
    </row>
    <row r="174" spans="1:7" x14ac:dyDescent="0.25">
      <c r="A174" s="4">
        <v>172</v>
      </c>
      <c r="B174" s="5" t="s">
        <v>346</v>
      </c>
      <c r="C174" s="5" t="s">
        <v>347</v>
      </c>
      <c r="D174" s="5" t="s">
        <v>238</v>
      </c>
      <c r="E174" s="5" t="s">
        <v>8</v>
      </c>
      <c r="F174" s="1" t="str">
        <f>MID(D174,5,2)</f>
        <v>22</v>
      </c>
      <c r="G174" s="1" t="str">
        <f>MID(D174,3,2)</f>
        <v>22</v>
      </c>
    </row>
    <row r="175" spans="1:7" x14ac:dyDescent="0.25">
      <c r="A175" s="4">
        <v>173</v>
      </c>
      <c r="B175" s="5" t="s">
        <v>362</v>
      </c>
      <c r="C175" s="5" t="s">
        <v>363</v>
      </c>
      <c r="D175" s="5" t="s">
        <v>238</v>
      </c>
      <c r="E175" s="5" t="s">
        <v>8</v>
      </c>
      <c r="F175" s="1" t="str">
        <f>MID(D175,5,2)</f>
        <v>22</v>
      </c>
      <c r="G175" s="1" t="str">
        <f>MID(D175,3,2)</f>
        <v>22</v>
      </c>
    </row>
    <row r="176" spans="1:7" x14ac:dyDescent="0.25">
      <c r="A176" s="4">
        <v>174</v>
      </c>
      <c r="B176" s="5" t="s">
        <v>383</v>
      </c>
      <c r="C176" s="5" t="s">
        <v>384</v>
      </c>
      <c r="D176" s="5" t="s">
        <v>238</v>
      </c>
      <c r="E176" s="5" t="s">
        <v>8</v>
      </c>
      <c r="F176" s="1" t="str">
        <f>MID(D176,5,2)</f>
        <v>22</v>
      </c>
      <c r="G176" s="1" t="str">
        <f>MID(D176,3,2)</f>
        <v>22</v>
      </c>
    </row>
    <row r="177" spans="1:7" x14ac:dyDescent="0.25">
      <c r="A177" s="4">
        <v>175</v>
      </c>
      <c r="B177" s="5" t="s">
        <v>319</v>
      </c>
      <c r="C177" s="5" t="s">
        <v>320</v>
      </c>
      <c r="D177" s="5" t="s">
        <v>322</v>
      </c>
      <c r="E177" s="5" t="s">
        <v>10</v>
      </c>
      <c r="F177" s="1" t="str">
        <f>MID(D177,5,2)</f>
        <v>22</v>
      </c>
      <c r="G177" s="1" t="str">
        <f>MID(D177,3,2)</f>
        <v>22</v>
      </c>
    </row>
    <row r="178" spans="1:7" x14ac:dyDescent="0.25">
      <c r="A178" s="4">
        <v>176</v>
      </c>
      <c r="B178" s="5" t="s">
        <v>336</v>
      </c>
      <c r="C178" s="5" t="s">
        <v>337</v>
      </c>
      <c r="D178" s="5" t="s">
        <v>322</v>
      </c>
      <c r="E178" s="5" t="s">
        <v>10</v>
      </c>
      <c r="F178" s="1" t="str">
        <f>MID(D178,5,2)</f>
        <v>22</v>
      </c>
      <c r="G178" s="1" t="str">
        <f>MID(D178,3,2)</f>
        <v>22</v>
      </c>
    </row>
    <row r="179" spans="1:7" x14ac:dyDescent="0.25">
      <c r="A179" s="4">
        <v>177</v>
      </c>
      <c r="B179" s="5" t="s">
        <v>358</v>
      </c>
      <c r="C179" s="5" t="s">
        <v>359</v>
      </c>
      <c r="D179" s="5" t="s">
        <v>322</v>
      </c>
      <c r="E179" s="5" t="s">
        <v>155</v>
      </c>
      <c r="F179" s="1" t="str">
        <f>MID(D179,5,2)</f>
        <v>22</v>
      </c>
      <c r="G179" s="1" t="str">
        <f>MID(D179,3,2)</f>
        <v>22</v>
      </c>
    </row>
    <row r="180" spans="1:7" x14ac:dyDescent="0.25">
      <c r="A180" s="4">
        <v>178</v>
      </c>
      <c r="B180" s="5" t="s">
        <v>362</v>
      </c>
      <c r="C180" s="5" t="s">
        <v>363</v>
      </c>
      <c r="D180" s="5" t="s">
        <v>322</v>
      </c>
      <c r="E180" s="5" t="s">
        <v>10</v>
      </c>
      <c r="F180" s="1" t="str">
        <f>MID(D180,5,2)</f>
        <v>22</v>
      </c>
      <c r="G180" s="1" t="str">
        <f>MID(D180,3,2)</f>
        <v>22</v>
      </c>
    </row>
    <row r="181" spans="1:7" x14ac:dyDescent="0.25">
      <c r="A181" s="4">
        <v>179</v>
      </c>
      <c r="B181" s="5" t="s">
        <v>383</v>
      </c>
      <c r="C181" s="5" t="s">
        <v>384</v>
      </c>
      <c r="D181" s="5" t="s">
        <v>322</v>
      </c>
      <c r="E181" s="5" t="s">
        <v>10</v>
      </c>
      <c r="F181" s="1" t="str">
        <f>MID(D181,5,2)</f>
        <v>22</v>
      </c>
      <c r="G181" s="1" t="str">
        <f>MID(D181,3,2)</f>
        <v>22</v>
      </c>
    </row>
    <row r="182" spans="1:7" x14ac:dyDescent="0.25">
      <c r="A182" s="4">
        <v>180</v>
      </c>
      <c r="B182" s="5" t="s">
        <v>385</v>
      </c>
      <c r="C182" s="5" t="s">
        <v>386</v>
      </c>
      <c r="D182" s="5" t="s">
        <v>322</v>
      </c>
      <c r="E182" s="5" t="s">
        <v>155</v>
      </c>
      <c r="F182" s="1" t="str">
        <f>MID(D182,5,2)</f>
        <v>22</v>
      </c>
      <c r="G182" s="1" t="str">
        <f>MID(D182,3,2)</f>
        <v>22</v>
      </c>
    </row>
    <row r="183" spans="1:7" x14ac:dyDescent="0.25">
      <c r="A183" s="4">
        <v>181</v>
      </c>
      <c r="B183" s="5" t="s">
        <v>387</v>
      </c>
      <c r="C183" s="5" t="s">
        <v>388</v>
      </c>
      <c r="D183" s="5" t="s">
        <v>322</v>
      </c>
      <c r="E183" s="5" t="s">
        <v>155</v>
      </c>
      <c r="F183" s="1" t="str">
        <f>MID(D183,5,2)</f>
        <v>22</v>
      </c>
      <c r="G183" s="1" t="str">
        <f>MID(D183,3,2)</f>
        <v>22</v>
      </c>
    </row>
    <row r="184" spans="1:7" x14ac:dyDescent="0.25">
      <c r="A184" s="4">
        <v>182</v>
      </c>
      <c r="B184" s="5" t="s">
        <v>319</v>
      </c>
      <c r="C184" s="5" t="s">
        <v>320</v>
      </c>
      <c r="D184" s="5" t="s">
        <v>323</v>
      </c>
      <c r="E184" s="5" t="s">
        <v>28</v>
      </c>
      <c r="F184" s="1" t="str">
        <f>MID(D184,5,2)</f>
        <v>22</v>
      </c>
      <c r="G184" s="1" t="str">
        <f>MID(D184,3,2)</f>
        <v>22</v>
      </c>
    </row>
    <row r="185" spans="1:7" x14ac:dyDescent="0.25">
      <c r="A185" s="4">
        <v>183</v>
      </c>
      <c r="B185" s="5" t="s">
        <v>336</v>
      </c>
      <c r="C185" s="5" t="s">
        <v>337</v>
      </c>
      <c r="D185" s="5" t="s">
        <v>323</v>
      </c>
      <c r="E185" s="5" t="s">
        <v>28</v>
      </c>
      <c r="F185" s="1" t="str">
        <f>MID(D185,5,2)</f>
        <v>22</v>
      </c>
      <c r="G185" s="1" t="str">
        <f>MID(D185,3,2)</f>
        <v>22</v>
      </c>
    </row>
    <row r="186" spans="1:7" x14ac:dyDescent="0.25">
      <c r="A186" s="4">
        <v>184</v>
      </c>
      <c r="B186" s="5" t="s">
        <v>346</v>
      </c>
      <c r="C186" s="5" t="s">
        <v>347</v>
      </c>
      <c r="D186" s="5" t="s">
        <v>323</v>
      </c>
      <c r="E186" s="5" t="s">
        <v>45</v>
      </c>
      <c r="F186" s="1" t="str">
        <f>MID(D186,5,2)</f>
        <v>22</v>
      </c>
      <c r="G186" s="1" t="str">
        <f>MID(D186,3,2)</f>
        <v>22</v>
      </c>
    </row>
    <row r="187" spans="1:7" x14ac:dyDescent="0.25">
      <c r="A187" s="4">
        <v>185</v>
      </c>
      <c r="B187" s="5" t="s">
        <v>358</v>
      </c>
      <c r="C187" s="5" t="s">
        <v>359</v>
      </c>
      <c r="D187" s="5" t="s">
        <v>323</v>
      </c>
      <c r="E187" s="5" t="s">
        <v>45</v>
      </c>
      <c r="F187" s="1" t="str">
        <f>MID(D187,5,2)</f>
        <v>22</v>
      </c>
      <c r="G187" s="1" t="str">
        <f>MID(D187,3,2)</f>
        <v>22</v>
      </c>
    </row>
    <row r="188" spans="1:7" x14ac:dyDescent="0.25">
      <c r="A188" s="4">
        <v>186</v>
      </c>
      <c r="B188" s="5" t="s">
        <v>362</v>
      </c>
      <c r="C188" s="5" t="s">
        <v>363</v>
      </c>
      <c r="D188" s="5" t="s">
        <v>323</v>
      </c>
      <c r="E188" s="5" t="s">
        <v>28</v>
      </c>
      <c r="F188" s="1" t="str">
        <f>MID(D188,5,2)</f>
        <v>22</v>
      </c>
      <c r="G188" s="1" t="str">
        <f>MID(D188,3,2)</f>
        <v>22</v>
      </c>
    </row>
    <row r="189" spans="1:7" x14ac:dyDescent="0.25">
      <c r="A189" s="4">
        <v>187</v>
      </c>
      <c r="B189" s="5" t="s">
        <v>385</v>
      </c>
      <c r="C189" s="5" t="s">
        <v>386</v>
      </c>
      <c r="D189" s="5" t="s">
        <v>323</v>
      </c>
      <c r="E189" s="5" t="s">
        <v>45</v>
      </c>
      <c r="F189" s="1" t="str">
        <f>MID(D189,5,2)</f>
        <v>22</v>
      </c>
      <c r="G189" s="1" t="str">
        <f>MID(D189,3,2)</f>
        <v>22</v>
      </c>
    </row>
    <row r="190" spans="1:7" x14ac:dyDescent="0.25">
      <c r="A190" s="4">
        <v>188</v>
      </c>
      <c r="B190" s="5" t="s">
        <v>387</v>
      </c>
      <c r="C190" s="5" t="s">
        <v>388</v>
      </c>
      <c r="D190" s="5" t="s">
        <v>323</v>
      </c>
      <c r="E190" s="5" t="s">
        <v>45</v>
      </c>
      <c r="F190" s="1" t="str">
        <f>MID(D190,5,2)</f>
        <v>22</v>
      </c>
      <c r="G190" s="1" t="str">
        <f>MID(D190,3,2)</f>
        <v>22</v>
      </c>
    </row>
    <row r="191" spans="1:7" x14ac:dyDescent="0.25">
      <c r="A191" s="4">
        <v>189</v>
      </c>
      <c r="B191" s="5" t="s">
        <v>319</v>
      </c>
      <c r="C191" s="5" t="s">
        <v>320</v>
      </c>
      <c r="D191" s="5" t="s">
        <v>321</v>
      </c>
      <c r="E191" s="5" t="s">
        <v>16</v>
      </c>
      <c r="F191" s="1" t="str">
        <f>MID(D191,5,2)</f>
        <v>22</v>
      </c>
      <c r="G191" s="1" t="str">
        <f>MID(D191,3,2)</f>
        <v>23</v>
      </c>
    </row>
    <row r="192" spans="1:7" x14ac:dyDescent="0.25">
      <c r="A192" s="4">
        <v>190</v>
      </c>
      <c r="B192" s="5" t="s">
        <v>332</v>
      </c>
      <c r="C192" s="5" t="s">
        <v>333</v>
      </c>
      <c r="D192" s="5" t="s">
        <v>321</v>
      </c>
      <c r="E192" s="5" t="s">
        <v>16</v>
      </c>
      <c r="F192" s="1" t="str">
        <f>MID(D192,5,2)</f>
        <v>22</v>
      </c>
      <c r="G192" s="1" t="str">
        <f>MID(D192,3,2)</f>
        <v>23</v>
      </c>
    </row>
    <row r="193" spans="1:7" x14ac:dyDescent="0.25">
      <c r="A193" s="4">
        <v>191</v>
      </c>
      <c r="B193" s="5" t="s">
        <v>336</v>
      </c>
      <c r="C193" s="5" t="s">
        <v>337</v>
      </c>
      <c r="D193" s="5" t="s">
        <v>321</v>
      </c>
      <c r="E193" s="5" t="s">
        <v>16</v>
      </c>
      <c r="F193" s="1" t="str">
        <f>MID(D193,5,2)</f>
        <v>22</v>
      </c>
      <c r="G193" s="1" t="str">
        <f>MID(D193,3,2)</f>
        <v>23</v>
      </c>
    </row>
    <row r="194" spans="1:7" x14ac:dyDescent="0.25">
      <c r="A194" s="4">
        <v>192</v>
      </c>
      <c r="B194" s="5" t="s">
        <v>346</v>
      </c>
      <c r="C194" s="5" t="s">
        <v>347</v>
      </c>
      <c r="D194" s="5" t="s">
        <v>321</v>
      </c>
      <c r="E194" s="5" t="s">
        <v>16</v>
      </c>
      <c r="F194" s="1" t="str">
        <f>MID(D194,5,2)</f>
        <v>22</v>
      </c>
      <c r="G194" s="1" t="str">
        <f>MID(D194,3,2)</f>
        <v>23</v>
      </c>
    </row>
    <row r="195" spans="1:7" x14ac:dyDescent="0.25">
      <c r="A195" s="4">
        <v>193</v>
      </c>
      <c r="B195" s="5" t="s">
        <v>358</v>
      </c>
      <c r="C195" s="5" t="s">
        <v>359</v>
      </c>
      <c r="D195" s="5" t="s">
        <v>321</v>
      </c>
      <c r="E195" s="5" t="s">
        <v>16</v>
      </c>
      <c r="F195" s="1" t="str">
        <f>MID(D195,5,2)</f>
        <v>22</v>
      </c>
      <c r="G195" s="1" t="str">
        <f>MID(D195,3,2)</f>
        <v>23</v>
      </c>
    </row>
    <row r="196" spans="1:7" x14ac:dyDescent="0.25">
      <c r="A196" s="4">
        <v>194</v>
      </c>
      <c r="B196" s="5" t="s">
        <v>362</v>
      </c>
      <c r="C196" s="5" t="s">
        <v>363</v>
      </c>
      <c r="D196" s="5" t="s">
        <v>321</v>
      </c>
      <c r="E196" s="5" t="s">
        <v>16</v>
      </c>
      <c r="F196" s="1" t="str">
        <f>MID(D196,5,2)</f>
        <v>22</v>
      </c>
      <c r="G196" s="1" t="str">
        <f>MID(D196,3,2)</f>
        <v>23</v>
      </c>
    </row>
    <row r="197" spans="1:7" x14ac:dyDescent="0.25">
      <c r="A197" s="4">
        <v>195</v>
      </c>
      <c r="B197" s="5" t="s">
        <v>383</v>
      </c>
      <c r="C197" s="5" t="s">
        <v>384</v>
      </c>
      <c r="D197" s="5" t="s">
        <v>321</v>
      </c>
      <c r="E197" s="5" t="s">
        <v>16</v>
      </c>
      <c r="F197" s="1" t="str">
        <f>MID(D197,5,2)</f>
        <v>22</v>
      </c>
      <c r="G197" s="1" t="str">
        <f>MID(D197,3,2)</f>
        <v>23</v>
      </c>
    </row>
    <row r="198" spans="1:7" x14ac:dyDescent="0.25">
      <c r="A198" s="4">
        <v>196</v>
      </c>
      <c r="B198" s="5" t="s">
        <v>281</v>
      </c>
      <c r="C198" s="5" t="s">
        <v>282</v>
      </c>
      <c r="D198" s="5" t="s">
        <v>286</v>
      </c>
      <c r="E198" s="5" t="s">
        <v>8</v>
      </c>
      <c r="F198" s="1" t="str">
        <f>MID(D198,5,2)</f>
        <v>22</v>
      </c>
      <c r="G198" s="1" t="str">
        <f>MID(D198,3,2)</f>
        <v>23</v>
      </c>
    </row>
    <row r="199" spans="1:7" x14ac:dyDescent="0.25">
      <c r="A199" s="4">
        <v>197</v>
      </c>
      <c r="B199" s="5" t="s">
        <v>311</v>
      </c>
      <c r="C199" s="5" t="s">
        <v>312</v>
      </c>
      <c r="D199" s="5" t="s">
        <v>286</v>
      </c>
      <c r="E199" s="5" t="s">
        <v>8</v>
      </c>
      <c r="F199" s="1" t="str">
        <f>MID(D199,5,2)</f>
        <v>22</v>
      </c>
      <c r="G199" s="1" t="str">
        <f>MID(D199,3,2)</f>
        <v>23</v>
      </c>
    </row>
    <row r="200" spans="1:7" x14ac:dyDescent="0.25">
      <c r="A200" s="4">
        <v>198</v>
      </c>
      <c r="B200" s="5" t="s">
        <v>313</v>
      </c>
      <c r="C200" s="5" t="s">
        <v>314</v>
      </c>
      <c r="D200" s="5" t="s">
        <v>286</v>
      </c>
      <c r="E200" s="5" t="s">
        <v>8</v>
      </c>
      <c r="F200" s="1" t="str">
        <f>MID(D200,5,2)</f>
        <v>22</v>
      </c>
      <c r="G200" s="1" t="str">
        <f>MID(D200,3,2)</f>
        <v>23</v>
      </c>
    </row>
    <row r="201" spans="1:7" x14ac:dyDescent="0.25">
      <c r="A201" s="4">
        <v>199</v>
      </c>
      <c r="B201" s="5" t="s">
        <v>315</v>
      </c>
      <c r="C201" s="5" t="s">
        <v>316</v>
      </c>
      <c r="D201" s="5" t="s">
        <v>286</v>
      </c>
      <c r="E201" s="5" t="s">
        <v>8</v>
      </c>
      <c r="F201" s="1" t="str">
        <f>MID(D201,5,2)</f>
        <v>22</v>
      </c>
      <c r="G201" s="1" t="str">
        <f>MID(D201,3,2)</f>
        <v>23</v>
      </c>
    </row>
    <row r="202" spans="1:7" x14ac:dyDescent="0.25">
      <c r="A202" s="4">
        <v>200</v>
      </c>
      <c r="B202" s="5" t="s">
        <v>342</v>
      </c>
      <c r="C202" s="5" t="s">
        <v>343</v>
      </c>
      <c r="D202" s="5" t="s">
        <v>286</v>
      </c>
      <c r="E202" s="5" t="s">
        <v>8</v>
      </c>
      <c r="F202" s="1" t="str">
        <f>MID(D202,5,2)</f>
        <v>22</v>
      </c>
      <c r="G202" s="1" t="str">
        <f>MID(D202,3,2)</f>
        <v>23</v>
      </c>
    </row>
    <row r="203" spans="1:7" x14ac:dyDescent="0.25">
      <c r="A203" s="4">
        <v>201</v>
      </c>
      <c r="B203" s="5" t="s">
        <v>356</v>
      </c>
      <c r="C203" s="5" t="s">
        <v>357</v>
      </c>
      <c r="D203" s="5" t="s">
        <v>286</v>
      </c>
      <c r="E203" s="5" t="s">
        <v>8</v>
      </c>
      <c r="F203" s="1" t="str">
        <f>MID(D203,5,2)</f>
        <v>22</v>
      </c>
      <c r="G203" s="1" t="str">
        <f>MID(D203,3,2)</f>
        <v>23</v>
      </c>
    </row>
    <row r="204" spans="1:7" x14ac:dyDescent="0.25">
      <c r="A204" s="4">
        <v>202</v>
      </c>
      <c r="B204" s="5" t="s">
        <v>281</v>
      </c>
      <c r="C204" s="5" t="s">
        <v>282</v>
      </c>
      <c r="D204" s="5" t="s">
        <v>289</v>
      </c>
      <c r="E204" s="5" t="s">
        <v>10</v>
      </c>
      <c r="F204" s="1" t="str">
        <f>MID(D204,5,2)</f>
        <v>22</v>
      </c>
      <c r="G204" s="1" t="str">
        <f>MID(D204,3,2)</f>
        <v>23</v>
      </c>
    </row>
    <row r="205" spans="1:7" x14ac:dyDescent="0.25">
      <c r="A205" s="4">
        <v>203</v>
      </c>
      <c r="B205" s="5" t="s">
        <v>311</v>
      </c>
      <c r="C205" s="5" t="s">
        <v>312</v>
      </c>
      <c r="D205" s="5" t="s">
        <v>289</v>
      </c>
      <c r="E205" s="5" t="s">
        <v>10</v>
      </c>
      <c r="F205" s="1" t="str">
        <f>MID(D205,5,2)</f>
        <v>22</v>
      </c>
      <c r="G205" s="1" t="str">
        <f>MID(D205,3,2)</f>
        <v>23</v>
      </c>
    </row>
    <row r="206" spans="1:7" x14ac:dyDescent="0.25">
      <c r="A206" s="4">
        <v>204</v>
      </c>
      <c r="B206" s="5" t="s">
        <v>313</v>
      </c>
      <c r="C206" s="5" t="s">
        <v>314</v>
      </c>
      <c r="D206" s="5" t="s">
        <v>289</v>
      </c>
      <c r="E206" s="5" t="s">
        <v>10</v>
      </c>
      <c r="F206" s="1" t="str">
        <f>MID(D206,5,2)</f>
        <v>22</v>
      </c>
      <c r="G206" s="1" t="str">
        <f>MID(D206,3,2)</f>
        <v>23</v>
      </c>
    </row>
    <row r="207" spans="1:7" x14ac:dyDescent="0.25">
      <c r="A207" s="4">
        <v>205</v>
      </c>
      <c r="B207" s="5" t="s">
        <v>315</v>
      </c>
      <c r="C207" s="5" t="s">
        <v>316</v>
      </c>
      <c r="D207" s="5" t="s">
        <v>289</v>
      </c>
      <c r="E207" s="5" t="s">
        <v>10</v>
      </c>
      <c r="F207" s="1" t="str">
        <f>MID(D207,5,2)</f>
        <v>22</v>
      </c>
      <c r="G207" s="1" t="str">
        <f>MID(D207,3,2)</f>
        <v>23</v>
      </c>
    </row>
    <row r="208" spans="1:7" x14ac:dyDescent="0.25">
      <c r="A208" s="4">
        <v>206</v>
      </c>
      <c r="B208" s="5" t="s">
        <v>342</v>
      </c>
      <c r="C208" s="5" t="s">
        <v>343</v>
      </c>
      <c r="D208" s="5" t="s">
        <v>289</v>
      </c>
      <c r="E208" s="5" t="s">
        <v>10</v>
      </c>
      <c r="F208" s="1" t="str">
        <f>MID(D208,5,2)</f>
        <v>22</v>
      </c>
      <c r="G208" s="1" t="str">
        <f>MID(D208,3,2)</f>
        <v>23</v>
      </c>
    </row>
    <row r="209" spans="1:7" x14ac:dyDescent="0.25">
      <c r="A209" s="4">
        <v>207</v>
      </c>
      <c r="B209" s="5" t="s">
        <v>356</v>
      </c>
      <c r="C209" s="5" t="s">
        <v>357</v>
      </c>
      <c r="D209" s="5" t="s">
        <v>289</v>
      </c>
      <c r="E209" s="5" t="s">
        <v>10</v>
      </c>
      <c r="F209" s="1" t="str">
        <f>MID(D209,5,2)</f>
        <v>22</v>
      </c>
      <c r="G209" s="1" t="str">
        <f>MID(D209,3,2)</f>
        <v>23</v>
      </c>
    </row>
    <row r="210" spans="1:7" x14ac:dyDescent="0.25">
      <c r="A210" s="4">
        <v>208</v>
      </c>
      <c r="B210" s="5" t="s">
        <v>281</v>
      </c>
      <c r="C210" s="5" t="s">
        <v>282</v>
      </c>
      <c r="D210" s="5" t="s">
        <v>293</v>
      </c>
      <c r="E210" s="5" t="s">
        <v>28</v>
      </c>
      <c r="F210" s="1" t="str">
        <f>MID(D210,5,2)</f>
        <v>22</v>
      </c>
      <c r="G210" s="1" t="str">
        <f>MID(D210,3,2)</f>
        <v>23</v>
      </c>
    </row>
    <row r="211" spans="1:7" x14ac:dyDescent="0.25">
      <c r="A211" s="4">
        <v>209</v>
      </c>
      <c r="B211" s="5" t="s">
        <v>311</v>
      </c>
      <c r="C211" s="5" t="s">
        <v>312</v>
      </c>
      <c r="D211" s="5" t="s">
        <v>293</v>
      </c>
      <c r="E211" s="5" t="s">
        <v>28</v>
      </c>
      <c r="F211" s="1" t="str">
        <f>MID(D211,5,2)</f>
        <v>22</v>
      </c>
      <c r="G211" s="1" t="str">
        <f>MID(D211,3,2)</f>
        <v>23</v>
      </c>
    </row>
    <row r="212" spans="1:7" x14ac:dyDescent="0.25">
      <c r="A212" s="4">
        <v>210</v>
      </c>
      <c r="B212" s="5" t="s">
        <v>313</v>
      </c>
      <c r="C212" s="5" t="s">
        <v>314</v>
      </c>
      <c r="D212" s="5" t="s">
        <v>293</v>
      </c>
      <c r="E212" s="5" t="s">
        <v>28</v>
      </c>
      <c r="F212" s="1" t="str">
        <f>MID(D212,5,2)</f>
        <v>22</v>
      </c>
      <c r="G212" s="1" t="str">
        <f>MID(D212,3,2)</f>
        <v>23</v>
      </c>
    </row>
    <row r="213" spans="1:7" x14ac:dyDescent="0.25">
      <c r="A213" s="4">
        <v>211</v>
      </c>
      <c r="B213" s="5" t="s">
        <v>315</v>
      </c>
      <c r="C213" s="5" t="s">
        <v>316</v>
      </c>
      <c r="D213" s="5" t="s">
        <v>293</v>
      </c>
      <c r="E213" s="5" t="s">
        <v>28</v>
      </c>
      <c r="F213" s="1" t="str">
        <f>MID(D213,5,2)</f>
        <v>22</v>
      </c>
      <c r="G213" s="1" t="str">
        <f>MID(D213,3,2)</f>
        <v>23</v>
      </c>
    </row>
    <row r="214" spans="1:7" x14ac:dyDescent="0.25">
      <c r="A214" s="4">
        <v>212</v>
      </c>
      <c r="B214" s="5" t="s">
        <v>342</v>
      </c>
      <c r="C214" s="5" t="s">
        <v>343</v>
      </c>
      <c r="D214" s="5" t="s">
        <v>293</v>
      </c>
      <c r="E214" s="5" t="s">
        <v>28</v>
      </c>
      <c r="F214" s="1" t="str">
        <f>MID(D214,5,2)</f>
        <v>22</v>
      </c>
      <c r="G214" s="1" t="str">
        <f>MID(D214,3,2)</f>
        <v>23</v>
      </c>
    </row>
    <row r="215" spans="1:7" x14ac:dyDescent="0.25">
      <c r="A215" s="4">
        <v>213</v>
      </c>
      <c r="B215" s="5" t="s">
        <v>356</v>
      </c>
      <c r="C215" s="5" t="s">
        <v>357</v>
      </c>
      <c r="D215" s="5" t="s">
        <v>293</v>
      </c>
      <c r="E215" s="5" t="s">
        <v>28</v>
      </c>
      <c r="F215" s="1" t="str">
        <f>MID(D215,5,2)</f>
        <v>22</v>
      </c>
      <c r="G215" s="1" t="str">
        <f>MID(D215,3,2)</f>
        <v>23</v>
      </c>
    </row>
    <row r="216" spans="1:7" x14ac:dyDescent="0.25">
      <c r="A216" s="4">
        <v>214</v>
      </c>
      <c r="B216" s="5" t="s">
        <v>281</v>
      </c>
      <c r="C216" s="5" t="s">
        <v>282</v>
      </c>
      <c r="D216" s="5" t="s">
        <v>283</v>
      </c>
      <c r="E216" s="5" t="s">
        <v>16</v>
      </c>
      <c r="F216" s="1" t="str">
        <f>MID(D216,5,2)</f>
        <v>22</v>
      </c>
      <c r="G216" s="1" t="str">
        <f>MID(D216,3,2)</f>
        <v>24</v>
      </c>
    </row>
    <row r="217" spans="1:7" x14ac:dyDescent="0.25">
      <c r="A217" s="4">
        <v>215</v>
      </c>
      <c r="B217" s="5" t="s">
        <v>311</v>
      </c>
      <c r="C217" s="5" t="s">
        <v>312</v>
      </c>
      <c r="D217" s="5" t="s">
        <v>283</v>
      </c>
      <c r="E217" s="5" t="s">
        <v>16</v>
      </c>
      <c r="F217" s="1" t="str">
        <f>MID(D217,5,2)</f>
        <v>22</v>
      </c>
      <c r="G217" s="1" t="str">
        <f>MID(D217,3,2)</f>
        <v>24</v>
      </c>
    </row>
    <row r="218" spans="1:7" x14ac:dyDescent="0.25">
      <c r="A218" s="4">
        <v>216</v>
      </c>
      <c r="B218" s="5" t="s">
        <v>313</v>
      </c>
      <c r="C218" s="5" t="s">
        <v>314</v>
      </c>
      <c r="D218" s="5" t="s">
        <v>283</v>
      </c>
      <c r="E218" s="5" t="s">
        <v>16</v>
      </c>
      <c r="F218" s="1" t="str">
        <f>MID(D218,5,2)</f>
        <v>22</v>
      </c>
      <c r="G218" s="1" t="str">
        <f>MID(D218,3,2)</f>
        <v>24</v>
      </c>
    </row>
    <row r="219" spans="1:7" x14ac:dyDescent="0.25">
      <c r="A219" s="4">
        <v>217</v>
      </c>
      <c r="B219" s="5" t="s">
        <v>342</v>
      </c>
      <c r="C219" s="5" t="s">
        <v>343</v>
      </c>
      <c r="D219" s="5" t="s">
        <v>283</v>
      </c>
      <c r="E219" s="5" t="s">
        <v>16</v>
      </c>
      <c r="F219" s="1" t="str">
        <f>MID(D219,5,2)</f>
        <v>22</v>
      </c>
      <c r="G219" s="1" t="str">
        <f>MID(D219,3,2)</f>
        <v>24</v>
      </c>
    </row>
    <row r="220" spans="1:7" x14ac:dyDescent="0.25">
      <c r="A220" s="4">
        <v>218</v>
      </c>
      <c r="B220" s="5" t="s">
        <v>356</v>
      </c>
      <c r="C220" s="5" t="s">
        <v>357</v>
      </c>
      <c r="D220" s="5" t="s">
        <v>283</v>
      </c>
      <c r="E220" s="5" t="s">
        <v>16</v>
      </c>
      <c r="F220" s="1" t="str">
        <f>MID(D220,5,2)</f>
        <v>22</v>
      </c>
      <c r="G220" s="1" t="str">
        <f>MID(D220,3,2)</f>
        <v>24</v>
      </c>
    </row>
    <row r="221" spans="1:7" x14ac:dyDescent="0.25">
      <c r="A221" s="4">
        <v>219</v>
      </c>
      <c r="B221" s="5" t="s">
        <v>250</v>
      </c>
      <c r="C221" s="5" t="s">
        <v>251</v>
      </c>
      <c r="D221" s="5" t="s">
        <v>255</v>
      </c>
      <c r="E221" s="5" t="s">
        <v>8</v>
      </c>
      <c r="F221" s="1" t="str">
        <f>MID(D221,5,2)</f>
        <v>22</v>
      </c>
      <c r="G221" s="1" t="str">
        <f>MID(D221,3,2)</f>
        <v>24</v>
      </c>
    </row>
    <row r="222" spans="1:7" x14ac:dyDescent="0.25">
      <c r="A222" s="4">
        <v>220</v>
      </c>
      <c r="B222" s="5" t="s">
        <v>263</v>
      </c>
      <c r="C222" s="5" t="s">
        <v>264</v>
      </c>
      <c r="D222" s="5" t="s">
        <v>255</v>
      </c>
      <c r="E222" s="5" t="s">
        <v>8</v>
      </c>
      <c r="F222" s="1" t="str">
        <f>MID(D222,5,2)</f>
        <v>22</v>
      </c>
      <c r="G222" s="1" t="str">
        <f>MID(D222,3,2)</f>
        <v>24</v>
      </c>
    </row>
    <row r="223" spans="1:7" x14ac:dyDescent="0.25">
      <c r="A223" s="4">
        <v>221</v>
      </c>
      <c r="B223" s="5" t="s">
        <v>265</v>
      </c>
      <c r="C223" s="5" t="s">
        <v>266</v>
      </c>
      <c r="D223" s="5" t="s">
        <v>255</v>
      </c>
      <c r="E223" s="5" t="s">
        <v>8</v>
      </c>
      <c r="F223" s="1" t="str">
        <f>MID(D223,5,2)</f>
        <v>22</v>
      </c>
      <c r="G223" s="1" t="str">
        <f>MID(D223,3,2)</f>
        <v>24</v>
      </c>
    </row>
    <row r="224" spans="1:7" x14ac:dyDescent="0.25">
      <c r="A224" s="4">
        <v>222</v>
      </c>
      <c r="B224" s="5" t="s">
        <v>271</v>
      </c>
      <c r="C224" s="5" t="s">
        <v>272</v>
      </c>
      <c r="D224" s="5" t="s">
        <v>255</v>
      </c>
      <c r="E224" s="5" t="s">
        <v>8</v>
      </c>
      <c r="F224" s="1" t="str">
        <f>MID(D224,5,2)</f>
        <v>22</v>
      </c>
      <c r="G224" s="1" t="str">
        <f>MID(D224,3,2)</f>
        <v>24</v>
      </c>
    </row>
    <row r="225" spans="1:7" x14ac:dyDescent="0.25">
      <c r="A225" s="4">
        <v>223</v>
      </c>
      <c r="B225" s="5" t="s">
        <v>317</v>
      </c>
      <c r="C225" s="5" t="s">
        <v>318</v>
      </c>
      <c r="D225" s="5" t="s">
        <v>255</v>
      </c>
      <c r="E225" s="5" t="s">
        <v>8</v>
      </c>
      <c r="F225" s="1" t="str">
        <f>MID(D225,5,2)</f>
        <v>22</v>
      </c>
      <c r="G225" s="1" t="str">
        <f>MID(D225,3,2)</f>
        <v>24</v>
      </c>
    </row>
    <row r="226" spans="1:7" x14ac:dyDescent="0.25">
      <c r="A226" s="4">
        <v>224</v>
      </c>
      <c r="B226" s="5" t="s">
        <v>240</v>
      </c>
      <c r="C226" s="5" t="s">
        <v>241</v>
      </c>
      <c r="D226" s="5" t="s">
        <v>244</v>
      </c>
      <c r="E226" s="5" t="s">
        <v>18</v>
      </c>
      <c r="F226" s="1" t="str">
        <f>MID(D226,5,2)</f>
        <v>22</v>
      </c>
      <c r="G226" s="1" t="str">
        <f>MID(D226,3,2)</f>
        <v>24</v>
      </c>
    </row>
    <row r="227" spans="1:7" x14ac:dyDescent="0.25">
      <c r="A227" s="4">
        <v>225</v>
      </c>
      <c r="B227" s="5" t="s">
        <v>267</v>
      </c>
      <c r="C227" s="5" t="s">
        <v>268</v>
      </c>
      <c r="D227" s="5" t="s">
        <v>244</v>
      </c>
      <c r="E227" s="5" t="s">
        <v>18</v>
      </c>
      <c r="F227" s="1" t="str">
        <f>MID(D227,5,2)</f>
        <v>22</v>
      </c>
      <c r="G227" s="1" t="str">
        <f>MID(D227,3,2)</f>
        <v>24</v>
      </c>
    </row>
    <row r="228" spans="1:7" x14ac:dyDescent="0.25">
      <c r="A228" s="4">
        <v>226</v>
      </c>
      <c r="B228" s="5" t="s">
        <v>269</v>
      </c>
      <c r="C228" s="5" t="s">
        <v>270</v>
      </c>
      <c r="D228" s="5" t="s">
        <v>244</v>
      </c>
      <c r="E228" s="5" t="s">
        <v>18</v>
      </c>
      <c r="F228" s="1" t="str">
        <f>MID(D228,5,2)</f>
        <v>22</v>
      </c>
      <c r="G228" s="1" t="str">
        <f>MID(D228,3,2)</f>
        <v>24</v>
      </c>
    </row>
    <row r="229" spans="1:7" x14ac:dyDescent="0.25">
      <c r="A229" s="4">
        <v>227</v>
      </c>
      <c r="B229" s="5" t="s">
        <v>273</v>
      </c>
      <c r="C229" s="5" t="s">
        <v>274</v>
      </c>
      <c r="D229" s="5" t="s">
        <v>244</v>
      </c>
      <c r="E229" s="5" t="s">
        <v>18</v>
      </c>
      <c r="F229" s="1" t="str">
        <f>MID(D229,5,2)</f>
        <v>22</v>
      </c>
      <c r="G229" s="1" t="str">
        <f>MID(D229,3,2)</f>
        <v>24</v>
      </c>
    </row>
    <row r="230" spans="1:7" x14ac:dyDescent="0.25">
      <c r="A230" s="4">
        <v>228</v>
      </c>
      <c r="B230" s="5" t="s">
        <v>250</v>
      </c>
      <c r="C230" s="5" t="s">
        <v>251</v>
      </c>
      <c r="D230" s="5" t="s">
        <v>260</v>
      </c>
      <c r="E230" s="5" t="s">
        <v>10</v>
      </c>
      <c r="F230" s="1" t="str">
        <f>MID(D230,5,2)</f>
        <v>22</v>
      </c>
      <c r="G230" s="1" t="str">
        <f>MID(D230,3,2)</f>
        <v>24</v>
      </c>
    </row>
    <row r="231" spans="1:7" x14ac:dyDescent="0.25">
      <c r="A231" s="4">
        <v>229</v>
      </c>
      <c r="B231" s="5" t="s">
        <v>263</v>
      </c>
      <c r="C231" s="5" t="s">
        <v>264</v>
      </c>
      <c r="D231" s="5" t="s">
        <v>260</v>
      </c>
      <c r="E231" s="5" t="s">
        <v>10</v>
      </c>
      <c r="F231" s="1" t="str">
        <f>MID(D231,5,2)</f>
        <v>22</v>
      </c>
      <c r="G231" s="1" t="str">
        <f>MID(D231,3,2)</f>
        <v>24</v>
      </c>
    </row>
    <row r="232" spans="1:7" x14ac:dyDescent="0.25">
      <c r="A232" s="4">
        <v>230</v>
      </c>
      <c r="B232" s="5" t="s">
        <v>265</v>
      </c>
      <c r="C232" s="5" t="s">
        <v>266</v>
      </c>
      <c r="D232" s="5" t="s">
        <v>260</v>
      </c>
      <c r="E232" s="5" t="s">
        <v>10</v>
      </c>
      <c r="F232" s="1" t="str">
        <f>MID(D232,5,2)</f>
        <v>22</v>
      </c>
      <c r="G232" s="1" t="str">
        <f>MID(D232,3,2)</f>
        <v>24</v>
      </c>
    </row>
    <row r="233" spans="1:7" x14ac:dyDescent="0.25">
      <c r="A233" s="4">
        <v>231</v>
      </c>
      <c r="B233" s="5" t="s">
        <v>271</v>
      </c>
      <c r="C233" s="5" t="s">
        <v>272</v>
      </c>
      <c r="D233" s="5" t="s">
        <v>260</v>
      </c>
      <c r="E233" s="5" t="s">
        <v>10</v>
      </c>
      <c r="F233" s="1" t="str">
        <f>MID(D233,5,2)</f>
        <v>22</v>
      </c>
      <c r="G233" s="1" t="str">
        <f>MID(D233,3,2)</f>
        <v>24</v>
      </c>
    </row>
    <row r="234" spans="1:7" x14ac:dyDescent="0.25">
      <c r="A234" s="4">
        <v>232</v>
      </c>
      <c r="B234" s="5" t="s">
        <v>317</v>
      </c>
      <c r="C234" s="5" t="s">
        <v>318</v>
      </c>
      <c r="D234" s="5" t="s">
        <v>260</v>
      </c>
      <c r="E234" s="5" t="s">
        <v>10</v>
      </c>
      <c r="F234" s="1" t="str">
        <f>MID(D234,5,2)</f>
        <v>22</v>
      </c>
      <c r="G234" s="1" t="str">
        <f>MID(D234,3,2)</f>
        <v>24</v>
      </c>
    </row>
    <row r="235" spans="1:7" x14ac:dyDescent="0.25">
      <c r="A235" s="4">
        <v>233</v>
      </c>
      <c r="B235" s="5" t="s">
        <v>240</v>
      </c>
      <c r="C235" s="5" t="s">
        <v>241</v>
      </c>
      <c r="D235" s="5" t="s">
        <v>246</v>
      </c>
      <c r="E235" s="5" t="s">
        <v>55</v>
      </c>
      <c r="F235" s="1" t="str">
        <f>MID(D235,5,2)</f>
        <v>22</v>
      </c>
      <c r="G235" s="1" t="str">
        <f>MID(D235,3,2)</f>
        <v>24</v>
      </c>
    </row>
    <row r="236" spans="1:7" x14ac:dyDescent="0.25">
      <c r="A236" s="4">
        <v>234</v>
      </c>
      <c r="B236" s="5" t="s">
        <v>267</v>
      </c>
      <c r="C236" s="5" t="s">
        <v>268</v>
      </c>
      <c r="D236" s="5" t="s">
        <v>246</v>
      </c>
      <c r="E236" s="5" t="s">
        <v>55</v>
      </c>
      <c r="F236" s="1" t="str">
        <f>MID(D236,5,2)</f>
        <v>22</v>
      </c>
      <c r="G236" s="1" t="str">
        <f>MID(D236,3,2)</f>
        <v>24</v>
      </c>
    </row>
    <row r="237" spans="1:7" x14ac:dyDescent="0.25">
      <c r="A237" s="4">
        <v>235</v>
      </c>
      <c r="B237" s="5" t="s">
        <v>269</v>
      </c>
      <c r="C237" s="5" t="s">
        <v>270</v>
      </c>
      <c r="D237" s="5" t="s">
        <v>246</v>
      </c>
      <c r="E237" s="5" t="s">
        <v>55</v>
      </c>
      <c r="F237" s="1" t="str">
        <f>MID(D237,5,2)</f>
        <v>22</v>
      </c>
      <c r="G237" s="1" t="str">
        <f>MID(D237,3,2)</f>
        <v>24</v>
      </c>
    </row>
    <row r="238" spans="1:7" x14ac:dyDescent="0.25">
      <c r="A238" s="4">
        <v>236</v>
      </c>
      <c r="B238" s="5" t="s">
        <v>273</v>
      </c>
      <c r="C238" s="5" t="s">
        <v>274</v>
      </c>
      <c r="D238" s="5" t="s">
        <v>246</v>
      </c>
      <c r="E238" s="5" t="s">
        <v>55</v>
      </c>
      <c r="F238" s="1" t="str">
        <f>MID(D238,5,2)</f>
        <v>22</v>
      </c>
      <c r="G238" s="1" t="str">
        <f>MID(D238,3,2)</f>
        <v>24</v>
      </c>
    </row>
    <row r="239" spans="1:7" x14ac:dyDescent="0.25">
      <c r="A239" s="4">
        <v>237</v>
      </c>
      <c r="B239" s="5" t="s">
        <v>545</v>
      </c>
      <c r="C239" s="5" t="s">
        <v>546</v>
      </c>
      <c r="D239" s="5" t="s">
        <v>246</v>
      </c>
      <c r="E239" s="5" t="s">
        <v>10</v>
      </c>
      <c r="F239" s="1" t="str">
        <f>MID(D239,5,2)</f>
        <v>22</v>
      </c>
      <c r="G239" s="1" t="str">
        <f>MID(D239,3,2)</f>
        <v>24</v>
      </c>
    </row>
    <row r="240" spans="1:7" x14ac:dyDescent="0.25">
      <c r="A240" s="4">
        <v>238</v>
      </c>
      <c r="B240" s="5" t="s">
        <v>250</v>
      </c>
      <c r="C240" s="5" t="s">
        <v>251</v>
      </c>
      <c r="D240" s="5" t="s">
        <v>262</v>
      </c>
      <c r="E240" s="5" t="s">
        <v>28</v>
      </c>
      <c r="F240" s="1" t="str">
        <f>MID(D240,5,2)</f>
        <v>22</v>
      </c>
      <c r="G240" s="1" t="str">
        <f>MID(D240,3,2)</f>
        <v>24</v>
      </c>
    </row>
    <row r="241" spans="1:7" x14ac:dyDescent="0.25">
      <c r="A241" s="4">
        <v>239</v>
      </c>
      <c r="B241" s="5" t="s">
        <v>263</v>
      </c>
      <c r="C241" s="5" t="s">
        <v>264</v>
      </c>
      <c r="D241" s="5" t="s">
        <v>262</v>
      </c>
      <c r="E241" s="5" t="s">
        <v>28</v>
      </c>
      <c r="F241" s="1" t="str">
        <f>MID(D241,5,2)</f>
        <v>22</v>
      </c>
      <c r="G241" s="1" t="str">
        <f>MID(D241,3,2)</f>
        <v>24</v>
      </c>
    </row>
    <row r="242" spans="1:7" x14ac:dyDescent="0.25">
      <c r="A242" s="4">
        <v>240</v>
      </c>
      <c r="B242" s="5" t="s">
        <v>265</v>
      </c>
      <c r="C242" s="5" t="s">
        <v>266</v>
      </c>
      <c r="D242" s="5" t="s">
        <v>262</v>
      </c>
      <c r="E242" s="5" t="s">
        <v>28</v>
      </c>
      <c r="F242" s="1" t="str">
        <f>MID(D242,5,2)</f>
        <v>22</v>
      </c>
      <c r="G242" s="1" t="str">
        <f>MID(D242,3,2)</f>
        <v>24</v>
      </c>
    </row>
    <row r="243" spans="1:7" x14ac:dyDescent="0.25">
      <c r="A243" s="4">
        <v>241</v>
      </c>
      <c r="B243" s="5" t="s">
        <v>271</v>
      </c>
      <c r="C243" s="5" t="s">
        <v>272</v>
      </c>
      <c r="D243" s="5" t="s">
        <v>262</v>
      </c>
      <c r="E243" s="5" t="s">
        <v>28</v>
      </c>
      <c r="F243" s="1" t="str">
        <f>MID(D243,5,2)</f>
        <v>22</v>
      </c>
      <c r="G243" s="1" t="str">
        <f>MID(D243,3,2)</f>
        <v>24</v>
      </c>
    </row>
    <row r="244" spans="1:7" x14ac:dyDescent="0.25">
      <c r="A244" s="4">
        <v>242</v>
      </c>
      <c r="B244" s="5" t="s">
        <v>317</v>
      </c>
      <c r="C244" s="5" t="s">
        <v>318</v>
      </c>
      <c r="D244" s="5" t="s">
        <v>262</v>
      </c>
      <c r="E244" s="5" t="s">
        <v>28</v>
      </c>
      <c r="F244" s="1" t="str">
        <f>MID(D244,5,2)</f>
        <v>22</v>
      </c>
      <c r="G244" s="1" t="str">
        <f>MID(D244,3,2)</f>
        <v>24</v>
      </c>
    </row>
    <row r="245" spans="1:7" x14ac:dyDescent="0.25">
      <c r="A245" s="4">
        <v>243</v>
      </c>
      <c r="B245" s="5" t="s">
        <v>240</v>
      </c>
      <c r="C245" s="5" t="s">
        <v>241</v>
      </c>
      <c r="D245" s="5" t="s">
        <v>248</v>
      </c>
      <c r="E245" s="5" t="s">
        <v>249</v>
      </c>
      <c r="F245" s="1" t="str">
        <f>MID(D245,5,2)</f>
        <v>22</v>
      </c>
      <c r="G245" s="1" t="str">
        <f>MID(D245,3,2)</f>
        <v>24</v>
      </c>
    </row>
    <row r="246" spans="1:7" x14ac:dyDescent="0.25">
      <c r="A246" s="4">
        <v>244</v>
      </c>
      <c r="B246" s="5" t="s">
        <v>267</v>
      </c>
      <c r="C246" s="5" t="s">
        <v>268</v>
      </c>
      <c r="D246" s="5" t="s">
        <v>248</v>
      </c>
      <c r="E246" s="5" t="s">
        <v>249</v>
      </c>
      <c r="F246" s="1" t="str">
        <f>MID(D246,5,2)</f>
        <v>22</v>
      </c>
      <c r="G246" s="1" t="str">
        <f>MID(D246,3,2)</f>
        <v>24</v>
      </c>
    </row>
    <row r="247" spans="1:7" x14ac:dyDescent="0.25">
      <c r="A247" s="4">
        <v>245</v>
      </c>
      <c r="B247" s="5" t="s">
        <v>269</v>
      </c>
      <c r="C247" s="5" t="s">
        <v>270</v>
      </c>
      <c r="D247" s="5" t="s">
        <v>248</v>
      </c>
      <c r="E247" s="5" t="s">
        <v>249</v>
      </c>
      <c r="F247" s="1" t="str">
        <f>MID(D247,5,2)</f>
        <v>22</v>
      </c>
      <c r="G247" s="1" t="str">
        <f>MID(D247,3,2)</f>
        <v>24</v>
      </c>
    </row>
    <row r="248" spans="1:7" x14ac:dyDescent="0.25">
      <c r="A248" s="4">
        <v>246</v>
      </c>
      <c r="B248" s="5" t="s">
        <v>273</v>
      </c>
      <c r="C248" s="5" t="s">
        <v>274</v>
      </c>
      <c r="D248" s="5" t="s">
        <v>248</v>
      </c>
      <c r="E248" s="5" t="s">
        <v>249</v>
      </c>
      <c r="F248" s="1" t="str">
        <f>MID(D248,5,2)</f>
        <v>22</v>
      </c>
      <c r="G248" s="1" t="str">
        <f>MID(D248,3,2)</f>
        <v>24</v>
      </c>
    </row>
    <row r="249" spans="1:7" x14ac:dyDescent="0.25">
      <c r="A249" s="4">
        <v>247</v>
      </c>
      <c r="B249" s="5" t="s">
        <v>545</v>
      </c>
      <c r="C249" s="5" t="s">
        <v>546</v>
      </c>
      <c r="D249" s="5" t="s">
        <v>248</v>
      </c>
      <c r="E249" s="5" t="s">
        <v>22</v>
      </c>
      <c r="F249" s="1" t="str">
        <f>MID(D249,5,2)</f>
        <v>22</v>
      </c>
      <c r="G249" s="1" t="str">
        <f>MID(D249,3,2)</f>
        <v>24</v>
      </c>
    </row>
    <row r="250" spans="1:7" x14ac:dyDescent="0.25">
      <c r="A250" s="4">
        <v>248</v>
      </c>
      <c r="B250" s="5" t="s">
        <v>513</v>
      </c>
      <c r="C250" s="5" t="s">
        <v>514</v>
      </c>
      <c r="D250" s="5" t="s">
        <v>518</v>
      </c>
      <c r="E250" s="5" t="s">
        <v>100</v>
      </c>
      <c r="F250" s="1" t="str">
        <f>MID(D250,5,2)</f>
        <v>32</v>
      </c>
      <c r="G250" s="1" t="str">
        <f>MID(D250,3,2)</f>
        <v>21</v>
      </c>
    </row>
    <row r="251" spans="1:7" x14ac:dyDescent="0.25">
      <c r="A251" s="4">
        <v>249</v>
      </c>
      <c r="B251" s="5" t="s">
        <v>519</v>
      </c>
      <c r="C251" s="5" t="s">
        <v>520</v>
      </c>
      <c r="D251" s="5" t="s">
        <v>518</v>
      </c>
      <c r="E251" s="5" t="s">
        <v>100</v>
      </c>
      <c r="F251" s="1" t="str">
        <f>MID(D251,5,2)</f>
        <v>32</v>
      </c>
      <c r="G251" s="1" t="str">
        <f>MID(D251,3,2)</f>
        <v>21</v>
      </c>
    </row>
    <row r="252" spans="1:7" x14ac:dyDescent="0.25">
      <c r="A252" s="4">
        <v>250</v>
      </c>
      <c r="B252" s="5" t="s">
        <v>521</v>
      </c>
      <c r="C252" s="5" t="s">
        <v>522</v>
      </c>
      <c r="D252" s="5" t="s">
        <v>518</v>
      </c>
      <c r="E252" s="5" t="s">
        <v>100</v>
      </c>
      <c r="F252" s="1" t="str">
        <f>MID(D252,5,2)</f>
        <v>32</v>
      </c>
      <c r="G252" s="1" t="str">
        <f>MID(D252,3,2)</f>
        <v>21</v>
      </c>
    </row>
    <row r="253" spans="1:7" x14ac:dyDescent="0.25">
      <c r="A253" s="4">
        <v>251</v>
      </c>
      <c r="B253" s="5" t="s">
        <v>523</v>
      </c>
      <c r="C253" s="5" t="s">
        <v>524</v>
      </c>
      <c r="D253" s="5" t="s">
        <v>518</v>
      </c>
      <c r="E253" s="5" t="s">
        <v>100</v>
      </c>
      <c r="F253" s="1" t="str">
        <f>MID(D253,5,2)</f>
        <v>32</v>
      </c>
      <c r="G253" s="1" t="str">
        <f>MID(D253,3,2)</f>
        <v>21</v>
      </c>
    </row>
    <row r="254" spans="1:7" x14ac:dyDescent="0.25">
      <c r="A254" s="4">
        <v>252</v>
      </c>
      <c r="B254" s="5" t="s">
        <v>539</v>
      </c>
      <c r="C254" s="5" t="s">
        <v>540</v>
      </c>
      <c r="D254" s="5" t="s">
        <v>518</v>
      </c>
      <c r="E254" s="5" t="s">
        <v>100</v>
      </c>
      <c r="F254" s="1" t="str">
        <f>MID(D254,5,2)</f>
        <v>32</v>
      </c>
      <c r="G254" s="1" t="str">
        <f>MID(D254,3,2)</f>
        <v>21</v>
      </c>
    </row>
    <row r="255" spans="1:7" x14ac:dyDescent="0.25">
      <c r="A255" s="4">
        <v>253</v>
      </c>
      <c r="B255" s="5" t="s">
        <v>541</v>
      </c>
      <c r="C255" s="5" t="s">
        <v>542</v>
      </c>
      <c r="D255" s="5" t="s">
        <v>518</v>
      </c>
      <c r="E255" s="5" t="s">
        <v>100</v>
      </c>
      <c r="F255" s="1" t="str">
        <f>MID(D255,5,2)</f>
        <v>32</v>
      </c>
      <c r="G255" s="1" t="str">
        <f>MID(D255,3,2)</f>
        <v>21</v>
      </c>
    </row>
    <row r="256" spans="1:7" x14ac:dyDescent="0.25">
      <c r="A256" s="4">
        <v>254</v>
      </c>
      <c r="B256" s="5" t="s">
        <v>543</v>
      </c>
      <c r="C256" s="5" t="s">
        <v>544</v>
      </c>
      <c r="D256" s="5" t="s">
        <v>518</v>
      </c>
      <c r="E256" s="5" t="s">
        <v>100</v>
      </c>
      <c r="F256" s="1" t="str">
        <f>MID(D256,5,2)</f>
        <v>32</v>
      </c>
      <c r="G256" s="1" t="str">
        <f>MID(D256,3,2)</f>
        <v>21</v>
      </c>
    </row>
    <row r="257" spans="1:7" x14ac:dyDescent="0.25">
      <c r="A257" s="4">
        <v>255</v>
      </c>
      <c r="B257" s="5" t="s">
        <v>553</v>
      </c>
      <c r="C257" s="5" t="s">
        <v>554</v>
      </c>
      <c r="D257" s="5" t="s">
        <v>518</v>
      </c>
      <c r="E257" s="5" t="s">
        <v>100</v>
      </c>
      <c r="F257" s="1" t="str">
        <f>MID(D257,5,2)</f>
        <v>32</v>
      </c>
      <c r="G257" s="1" t="str">
        <f>MID(D257,3,2)</f>
        <v>21</v>
      </c>
    </row>
    <row r="258" spans="1:7" x14ac:dyDescent="0.25">
      <c r="A258" s="4">
        <v>256</v>
      </c>
      <c r="B258" s="5" t="s">
        <v>555</v>
      </c>
      <c r="C258" s="5" t="s">
        <v>556</v>
      </c>
      <c r="D258" s="5" t="s">
        <v>518</v>
      </c>
      <c r="E258" s="5" t="s">
        <v>100</v>
      </c>
      <c r="F258" s="1" t="str">
        <f>MID(D258,5,2)</f>
        <v>32</v>
      </c>
      <c r="G258" s="1" t="str">
        <f>MID(D258,3,2)</f>
        <v>21</v>
      </c>
    </row>
    <row r="259" spans="1:7" x14ac:dyDescent="0.25">
      <c r="A259" s="4">
        <v>257</v>
      </c>
      <c r="B259" s="5" t="s">
        <v>195</v>
      </c>
      <c r="C259" s="5" t="s">
        <v>196</v>
      </c>
      <c r="D259" s="5" t="s">
        <v>197</v>
      </c>
      <c r="E259" s="5" t="s">
        <v>100</v>
      </c>
      <c r="F259" s="1" t="str">
        <f>MID(D259,5,2)</f>
        <v>32</v>
      </c>
      <c r="G259" s="1" t="str">
        <f>MID(D259,3,2)</f>
        <v>21</v>
      </c>
    </row>
    <row r="260" spans="1:7" x14ac:dyDescent="0.25">
      <c r="A260" s="4">
        <v>258</v>
      </c>
      <c r="B260" s="5" t="s">
        <v>395</v>
      </c>
      <c r="C260" s="5" t="s">
        <v>396</v>
      </c>
      <c r="D260" s="5" t="s">
        <v>197</v>
      </c>
      <c r="E260" s="5" t="s">
        <v>100</v>
      </c>
      <c r="F260" s="1" t="str">
        <f>MID(D260,5,2)</f>
        <v>32</v>
      </c>
      <c r="G260" s="1" t="str">
        <f>MID(D260,3,2)</f>
        <v>21</v>
      </c>
    </row>
    <row r="261" spans="1:7" x14ac:dyDescent="0.25">
      <c r="A261" s="4">
        <v>259</v>
      </c>
      <c r="B261" s="5" t="s">
        <v>402</v>
      </c>
      <c r="C261" s="5" t="s">
        <v>403</v>
      </c>
      <c r="D261" s="5" t="s">
        <v>197</v>
      </c>
      <c r="E261" s="5" t="s">
        <v>100</v>
      </c>
      <c r="F261" s="1" t="str">
        <f>MID(D261,5,2)</f>
        <v>32</v>
      </c>
      <c r="G261" s="1" t="str">
        <f>MID(D261,3,2)</f>
        <v>21</v>
      </c>
    </row>
    <row r="262" spans="1:7" x14ac:dyDescent="0.25">
      <c r="A262" s="4">
        <v>260</v>
      </c>
      <c r="B262" s="5" t="s">
        <v>404</v>
      </c>
      <c r="C262" s="5" t="s">
        <v>405</v>
      </c>
      <c r="D262" s="5" t="s">
        <v>197</v>
      </c>
      <c r="E262" s="5" t="s">
        <v>100</v>
      </c>
      <c r="F262" s="1" t="str">
        <f>MID(D262,5,2)</f>
        <v>32</v>
      </c>
      <c r="G262" s="1" t="str">
        <f>MID(D262,3,2)</f>
        <v>21</v>
      </c>
    </row>
    <row r="263" spans="1:7" x14ac:dyDescent="0.25">
      <c r="A263" s="4">
        <v>261</v>
      </c>
      <c r="B263" s="5" t="s">
        <v>406</v>
      </c>
      <c r="C263" s="5" t="s">
        <v>407</v>
      </c>
      <c r="D263" s="5" t="s">
        <v>197</v>
      </c>
      <c r="E263" s="5" t="s">
        <v>100</v>
      </c>
      <c r="F263" s="1" t="str">
        <f>MID(D263,5,2)</f>
        <v>32</v>
      </c>
      <c r="G263" s="1" t="str">
        <f>MID(D263,3,2)</f>
        <v>21</v>
      </c>
    </row>
    <row r="264" spans="1:7" x14ac:dyDescent="0.25">
      <c r="A264" s="4">
        <v>262</v>
      </c>
      <c r="B264" s="5" t="s">
        <v>408</v>
      </c>
      <c r="C264" s="5" t="s">
        <v>409</v>
      </c>
      <c r="D264" s="5" t="s">
        <v>197</v>
      </c>
      <c r="E264" s="5" t="s">
        <v>100</v>
      </c>
      <c r="F264" s="1" t="str">
        <f>MID(D264,5,2)</f>
        <v>32</v>
      </c>
      <c r="G264" s="1" t="str">
        <f>MID(D264,3,2)</f>
        <v>21</v>
      </c>
    </row>
    <row r="265" spans="1:7" x14ac:dyDescent="0.25">
      <c r="A265" s="4">
        <v>263</v>
      </c>
      <c r="B265" s="5" t="s">
        <v>621</v>
      </c>
      <c r="C265" s="5" t="s">
        <v>622</v>
      </c>
      <c r="D265" s="5" t="s">
        <v>197</v>
      </c>
      <c r="E265" s="5" t="s">
        <v>100</v>
      </c>
      <c r="F265" s="1" t="str">
        <f>MID(D265,5,2)</f>
        <v>32</v>
      </c>
      <c r="G265" s="1" t="str">
        <f>MID(D265,3,2)</f>
        <v>21</v>
      </c>
    </row>
    <row r="266" spans="1:7" x14ac:dyDescent="0.25">
      <c r="A266" s="4">
        <v>264</v>
      </c>
      <c r="B266" s="5" t="s">
        <v>623</v>
      </c>
      <c r="C266" s="5" t="s">
        <v>624</v>
      </c>
      <c r="D266" s="5" t="s">
        <v>197</v>
      </c>
      <c r="E266" s="5" t="s">
        <v>100</v>
      </c>
      <c r="F266" s="1" t="str">
        <f>MID(D266,5,2)</f>
        <v>32</v>
      </c>
      <c r="G266" s="1" t="str">
        <f>MID(D266,3,2)</f>
        <v>21</v>
      </c>
    </row>
    <row r="267" spans="1:7" x14ac:dyDescent="0.25">
      <c r="A267" s="4">
        <v>265</v>
      </c>
      <c r="B267" s="5" t="s">
        <v>627</v>
      </c>
      <c r="C267" s="5" t="s">
        <v>628</v>
      </c>
      <c r="D267" s="5" t="s">
        <v>197</v>
      </c>
      <c r="E267" s="5" t="s">
        <v>100</v>
      </c>
      <c r="F267" s="1" t="str">
        <f>MID(D267,5,2)</f>
        <v>32</v>
      </c>
      <c r="G267" s="1" t="str">
        <f>MID(D267,3,2)</f>
        <v>21</v>
      </c>
    </row>
    <row r="268" spans="1:7" x14ac:dyDescent="0.25">
      <c r="A268" s="4">
        <v>266</v>
      </c>
      <c r="B268" s="5" t="s">
        <v>198</v>
      </c>
      <c r="C268" s="5" t="s">
        <v>199</v>
      </c>
      <c r="D268" s="5" t="s">
        <v>200</v>
      </c>
      <c r="E268" s="5" t="s">
        <v>100</v>
      </c>
      <c r="F268" s="1" t="str">
        <f>MID(D268,5,2)</f>
        <v>32</v>
      </c>
      <c r="G268" s="1" t="str">
        <f>MID(D268,3,2)</f>
        <v>22</v>
      </c>
    </row>
    <row r="269" spans="1:7" x14ac:dyDescent="0.25">
      <c r="A269" s="4">
        <v>267</v>
      </c>
      <c r="B269" s="5" t="s">
        <v>212</v>
      </c>
      <c r="C269" s="5" t="s">
        <v>213</v>
      </c>
      <c r="D269" s="5" t="s">
        <v>200</v>
      </c>
      <c r="E269" s="5" t="s">
        <v>100</v>
      </c>
      <c r="F269" s="1" t="str">
        <f>MID(D269,5,2)</f>
        <v>32</v>
      </c>
      <c r="G269" s="1" t="str">
        <f>MID(D269,3,2)</f>
        <v>22</v>
      </c>
    </row>
    <row r="270" spans="1:7" x14ac:dyDescent="0.25">
      <c r="A270" s="4">
        <v>268</v>
      </c>
      <c r="B270" s="5" t="s">
        <v>216</v>
      </c>
      <c r="C270" s="5" t="s">
        <v>217</v>
      </c>
      <c r="D270" s="5" t="s">
        <v>200</v>
      </c>
      <c r="E270" s="5" t="s">
        <v>100</v>
      </c>
      <c r="F270" s="1" t="str">
        <f>MID(D270,5,2)</f>
        <v>32</v>
      </c>
      <c r="G270" s="1" t="str">
        <f>MID(D270,3,2)</f>
        <v>22</v>
      </c>
    </row>
    <row r="271" spans="1:7" x14ac:dyDescent="0.25">
      <c r="A271" s="4">
        <v>269</v>
      </c>
      <c r="B271" s="5" t="s">
        <v>224</v>
      </c>
      <c r="C271" s="5" t="s">
        <v>225</v>
      </c>
      <c r="D271" s="5" t="s">
        <v>200</v>
      </c>
      <c r="E271" s="5" t="s">
        <v>100</v>
      </c>
      <c r="F271" s="1" t="str">
        <f>MID(D271,5,2)</f>
        <v>32</v>
      </c>
      <c r="G271" s="1" t="str">
        <f>MID(D271,3,2)</f>
        <v>22</v>
      </c>
    </row>
    <row r="272" spans="1:7" x14ac:dyDescent="0.25">
      <c r="A272" s="4">
        <v>270</v>
      </c>
      <c r="B272" s="5" t="s">
        <v>228</v>
      </c>
      <c r="C272" s="5" t="s">
        <v>229</v>
      </c>
      <c r="D272" s="5" t="s">
        <v>200</v>
      </c>
      <c r="E272" s="5" t="s">
        <v>100</v>
      </c>
      <c r="F272" s="1" t="str">
        <f>MID(D272,5,2)</f>
        <v>32</v>
      </c>
      <c r="G272" s="1" t="str">
        <f>MID(D272,3,2)</f>
        <v>22</v>
      </c>
    </row>
    <row r="273" spans="1:7" x14ac:dyDescent="0.25">
      <c r="A273" s="4">
        <v>271</v>
      </c>
      <c r="B273" s="5" t="s">
        <v>232</v>
      </c>
      <c r="C273" s="5" t="s">
        <v>233</v>
      </c>
      <c r="D273" s="5" t="s">
        <v>200</v>
      </c>
      <c r="E273" s="5" t="s">
        <v>100</v>
      </c>
      <c r="F273" s="1" t="str">
        <f>MID(D273,5,2)</f>
        <v>32</v>
      </c>
      <c r="G273" s="1" t="str">
        <f>MID(D273,3,2)</f>
        <v>22</v>
      </c>
    </row>
    <row r="274" spans="1:7" x14ac:dyDescent="0.25">
      <c r="A274" s="4">
        <v>272</v>
      </c>
      <c r="B274" s="5" t="s">
        <v>234</v>
      </c>
      <c r="C274" s="5" t="s">
        <v>235</v>
      </c>
      <c r="D274" s="5" t="s">
        <v>200</v>
      </c>
      <c r="E274" s="5" t="s">
        <v>100</v>
      </c>
      <c r="F274" s="1" t="str">
        <f>MID(D274,5,2)</f>
        <v>32</v>
      </c>
      <c r="G274" s="1" t="str">
        <f>MID(D274,3,2)</f>
        <v>22</v>
      </c>
    </row>
    <row r="275" spans="1:7" x14ac:dyDescent="0.25">
      <c r="A275" s="4">
        <v>273</v>
      </c>
      <c r="B275" s="5" t="s">
        <v>625</v>
      </c>
      <c r="C275" s="5" t="s">
        <v>626</v>
      </c>
      <c r="D275" s="5" t="s">
        <v>200</v>
      </c>
      <c r="E275" s="5" t="s">
        <v>22</v>
      </c>
      <c r="F275" s="1" t="str">
        <f>MID(D275,5,2)</f>
        <v>32</v>
      </c>
      <c r="G275" s="1" t="str">
        <f>MID(D275,3,2)</f>
        <v>22</v>
      </c>
    </row>
    <row r="276" spans="1:7" x14ac:dyDescent="0.25">
      <c r="A276" s="4">
        <v>274</v>
      </c>
      <c r="B276" s="5" t="s">
        <v>180</v>
      </c>
      <c r="C276" s="5" t="s">
        <v>181</v>
      </c>
      <c r="D276" s="5" t="s">
        <v>182</v>
      </c>
      <c r="E276" s="5" t="s">
        <v>100</v>
      </c>
      <c r="F276" s="1" t="str">
        <f>MID(D276,5,2)</f>
        <v>32</v>
      </c>
      <c r="G276" s="1" t="str">
        <f>MID(D276,3,2)</f>
        <v>22</v>
      </c>
    </row>
    <row r="277" spans="1:7" x14ac:dyDescent="0.25">
      <c r="A277" s="4">
        <v>275</v>
      </c>
      <c r="B277" s="5" t="s">
        <v>183</v>
      </c>
      <c r="C277" s="5" t="s">
        <v>184</v>
      </c>
      <c r="D277" s="5" t="s">
        <v>182</v>
      </c>
      <c r="E277" s="5" t="s">
        <v>100</v>
      </c>
      <c r="F277" s="1" t="str">
        <f>MID(D277,5,2)</f>
        <v>32</v>
      </c>
      <c r="G277" s="1" t="str">
        <f>MID(D277,3,2)</f>
        <v>22</v>
      </c>
    </row>
    <row r="278" spans="1:7" x14ac:dyDescent="0.25">
      <c r="A278" s="4">
        <v>276</v>
      </c>
      <c r="B278" s="5" t="s">
        <v>208</v>
      </c>
      <c r="C278" s="5" t="s">
        <v>209</v>
      </c>
      <c r="D278" s="5" t="s">
        <v>182</v>
      </c>
      <c r="E278" s="5" t="s">
        <v>100</v>
      </c>
      <c r="F278" s="1" t="str">
        <f>MID(D278,5,2)</f>
        <v>32</v>
      </c>
      <c r="G278" s="1" t="str">
        <f>MID(D278,3,2)</f>
        <v>22</v>
      </c>
    </row>
    <row r="279" spans="1:7" x14ac:dyDescent="0.25">
      <c r="A279" s="4">
        <v>277</v>
      </c>
      <c r="B279" s="5" t="s">
        <v>210</v>
      </c>
      <c r="C279" s="5" t="s">
        <v>211</v>
      </c>
      <c r="D279" s="5" t="s">
        <v>182</v>
      </c>
      <c r="E279" s="5" t="s">
        <v>100</v>
      </c>
      <c r="F279" s="1" t="str">
        <f>MID(D279,5,2)</f>
        <v>32</v>
      </c>
      <c r="G279" s="1" t="str">
        <f>MID(D279,3,2)</f>
        <v>22</v>
      </c>
    </row>
    <row r="280" spans="1:7" x14ac:dyDescent="0.25">
      <c r="A280" s="4">
        <v>278</v>
      </c>
      <c r="B280" s="5" t="s">
        <v>214</v>
      </c>
      <c r="C280" s="5" t="s">
        <v>215</v>
      </c>
      <c r="D280" s="5" t="s">
        <v>182</v>
      </c>
      <c r="E280" s="5" t="s">
        <v>100</v>
      </c>
      <c r="F280" s="1" t="str">
        <f>MID(D280,5,2)</f>
        <v>32</v>
      </c>
      <c r="G280" s="1" t="str">
        <f>MID(D280,3,2)</f>
        <v>22</v>
      </c>
    </row>
    <row r="281" spans="1:7" x14ac:dyDescent="0.25">
      <c r="A281" s="4">
        <v>279</v>
      </c>
      <c r="B281" s="5" t="s">
        <v>222</v>
      </c>
      <c r="C281" s="5" t="s">
        <v>223</v>
      </c>
      <c r="D281" s="5" t="s">
        <v>182</v>
      </c>
      <c r="E281" s="5" t="s">
        <v>100</v>
      </c>
      <c r="F281" s="1" t="str">
        <f>MID(D281,5,2)</f>
        <v>32</v>
      </c>
      <c r="G281" s="1" t="str">
        <f>MID(D281,3,2)</f>
        <v>22</v>
      </c>
    </row>
    <row r="282" spans="1:7" x14ac:dyDescent="0.25">
      <c r="A282" s="4">
        <v>280</v>
      </c>
      <c r="B282" s="5" t="s">
        <v>224</v>
      </c>
      <c r="C282" s="5" t="s">
        <v>225</v>
      </c>
      <c r="D282" s="5" t="s">
        <v>182</v>
      </c>
      <c r="E282" s="5" t="s">
        <v>45</v>
      </c>
      <c r="F282" s="1" t="str">
        <f>MID(D282,5,2)</f>
        <v>32</v>
      </c>
      <c r="G282" s="1" t="str">
        <f>MID(D282,3,2)</f>
        <v>22</v>
      </c>
    </row>
    <row r="283" spans="1:7" x14ac:dyDescent="0.25">
      <c r="A283" s="4">
        <v>281</v>
      </c>
      <c r="B283" s="5" t="s">
        <v>230</v>
      </c>
      <c r="C283" s="5" t="s">
        <v>231</v>
      </c>
      <c r="D283" s="5" t="s">
        <v>182</v>
      </c>
      <c r="E283" s="5" t="s">
        <v>100</v>
      </c>
      <c r="F283" s="1" t="str">
        <f>MID(D283,5,2)</f>
        <v>32</v>
      </c>
      <c r="G283" s="1" t="str">
        <f>MID(D283,3,2)</f>
        <v>22</v>
      </c>
    </row>
    <row r="284" spans="1:7" x14ac:dyDescent="0.25">
      <c r="A284" s="4">
        <v>282</v>
      </c>
      <c r="B284" s="5" t="s">
        <v>164</v>
      </c>
      <c r="C284" s="5" t="s">
        <v>165</v>
      </c>
      <c r="D284" s="5" t="s">
        <v>166</v>
      </c>
      <c r="E284" s="5" t="s">
        <v>45</v>
      </c>
      <c r="F284" s="1" t="str">
        <f>MID(D284,5,2)</f>
        <v>32</v>
      </c>
      <c r="G284" s="1" t="str">
        <f>MID(D284,3,2)</f>
        <v>22</v>
      </c>
    </row>
    <row r="285" spans="1:7" x14ac:dyDescent="0.25">
      <c r="A285" s="4">
        <v>283</v>
      </c>
      <c r="B285" s="5" t="s">
        <v>185</v>
      </c>
      <c r="C285" s="5" t="s">
        <v>186</v>
      </c>
      <c r="D285" s="5" t="s">
        <v>166</v>
      </c>
      <c r="E285" s="5" t="s">
        <v>22</v>
      </c>
      <c r="F285" s="1" t="str">
        <f>MID(D285,5,2)</f>
        <v>32</v>
      </c>
      <c r="G285" s="1" t="str">
        <f>MID(D285,3,2)</f>
        <v>22</v>
      </c>
    </row>
    <row r="286" spans="1:7" x14ac:dyDescent="0.25">
      <c r="A286" s="4">
        <v>284</v>
      </c>
      <c r="B286" s="5" t="s">
        <v>189</v>
      </c>
      <c r="C286" s="5" t="s">
        <v>190</v>
      </c>
      <c r="D286" s="5" t="s">
        <v>166</v>
      </c>
      <c r="E286" s="5" t="s">
        <v>45</v>
      </c>
      <c r="F286" s="1" t="str">
        <f>MID(D286,5,2)</f>
        <v>32</v>
      </c>
      <c r="G286" s="1" t="str">
        <f>MID(D286,3,2)</f>
        <v>22</v>
      </c>
    </row>
    <row r="287" spans="1:7" x14ac:dyDescent="0.25">
      <c r="A287" s="4">
        <v>285</v>
      </c>
      <c r="B287" s="5" t="s">
        <v>191</v>
      </c>
      <c r="C287" s="5" t="s">
        <v>192</v>
      </c>
      <c r="D287" s="5" t="s">
        <v>166</v>
      </c>
      <c r="E287" s="5" t="s">
        <v>45</v>
      </c>
      <c r="F287" s="1" t="str">
        <f>MID(D287,5,2)</f>
        <v>32</v>
      </c>
      <c r="G287" s="1" t="str">
        <f>MID(D287,3,2)</f>
        <v>22</v>
      </c>
    </row>
    <row r="288" spans="1:7" x14ac:dyDescent="0.25">
      <c r="A288" s="4">
        <v>286</v>
      </c>
      <c r="B288" s="5" t="s">
        <v>218</v>
      </c>
      <c r="C288" s="5" t="s">
        <v>219</v>
      </c>
      <c r="D288" s="5" t="s">
        <v>166</v>
      </c>
      <c r="E288" s="5" t="s">
        <v>22</v>
      </c>
      <c r="F288" s="1" t="str">
        <f>MID(D288,5,2)</f>
        <v>32</v>
      </c>
      <c r="G288" s="1" t="str">
        <f>MID(D288,3,2)</f>
        <v>22</v>
      </c>
    </row>
    <row r="289" spans="1:7" x14ac:dyDescent="0.25">
      <c r="A289" s="4">
        <v>287</v>
      </c>
      <c r="B289" s="5" t="s">
        <v>220</v>
      </c>
      <c r="C289" s="5" t="s">
        <v>221</v>
      </c>
      <c r="D289" s="5" t="s">
        <v>166</v>
      </c>
      <c r="E289" s="5" t="s">
        <v>45</v>
      </c>
      <c r="F289" s="1" t="str">
        <f>MID(D289,5,2)</f>
        <v>32</v>
      </c>
      <c r="G289" s="1" t="str">
        <f>MID(D289,3,2)</f>
        <v>22</v>
      </c>
    </row>
    <row r="290" spans="1:7" x14ac:dyDescent="0.25">
      <c r="A290" s="4">
        <v>288</v>
      </c>
      <c r="B290" s="5" t="s">
        <v>226</v>
      </c>
      <c r="C290" s="5" t="s">
        <v>227</v>
      </c>
      <c r="D290" s="5" t="s">
        <v>166</v>
      </c>
      <c r="E290" s="5" t="s">
        <v>45</v>
      </c>
      <c r="F290" s="1" t="str">
        <f>MID(D290,5,2)</f>
        <v>32</v>
      </c>
      <c r="G290" s="1" t="str">
        <f>MID(D290,3,2)</f>
        <v>22</v>
      </c>
    </row>
    <row r="291" spans="1:7" x14ac:dyDescent="0.25">
      <c r="A291" s="4">
        <v>289</v>
      </c>
      <c r="B291" s="5" t="s">
        <v>152</v>
      </c>
      <c r="C291" s="5" t="s">
        <v>153</v>
      </c>
      <c r="D291" s="5" t="s">
        <v>154</v>
      </c>
      <c r="E291" s="5" t="s">
        <v>155</v>
      </c>
      <c r="F291" s="1" t="str">
        <f>MID(D291,5,2)</f>
        <v>32</v>
      </c>
      <c r="G291" s="1" t="str">
        <f>MID(D291,3,2)</f>
        <v>23</v>
      </c>
    </row>
    <row r="292" spans="1:7" x14ac:dyDescent="0.25">
      <c r="A292" s="4">
        <v>290</v>
      </c>
      <c r="B292" s="5" t="s">
        <v>172</v>
      </c>
      <c r="C292" s="5" t="s">
        <v>173</v>
      </c>
      <c r="D292" s="5" t="s">
        <v>154</v>
      </c>
      <c r="E292" s="5" t="s">
        <v>155</v>
      </c>
      <c r="F292" s="1" t="str">
        <f>MID(D292,5,2)</f>
        <v>32</v>
      </c>
      <c r="G292" s="1" t="str">
        <f>MID(D292,3,2)</f>
        <v>23</v>
      </c>
    </row>
    <row r="293" spans="1:7" x14ac:dyDescent="0.25">
      <c r="A293" s="4">
        <v>291</v>
      </c>
      <c r="B293" s="5" t="s">
        <v>176</v>
      </c>
      <c r="C293" s="5" t="s">
        <v>177</v>
      </c>
      <c r="D293" s="5" t="s">
        <v>154</v>
      </c>
      <c r="E293" s="5" t="s">
        <v>155</v>
      </c>
      <c r="F293" s="1" t="str">
        <f>MID(D293,5,2)</f>
        <v>32</v>
      </c>
      <c r="G293" s="1" t="str">
        <f>MID(D293,3,2)</f>
        <v>23</v>
      </c>
    </row>
    <row r="294" spans="1:7" x14ac:dyDescent="0.25">
      <c r="A294" s="4">
        <v>292</v>
      </c>
      <c r="B294" s="5" t="s">
        <v>178</v>
      </c>
      <c r="C294" s="5" t="s">
        <v>179</v>
      </c>
      <c r="D294" s="5" t="s">
        <v>154</v>
      </c>
      <c r="E294" s="5" t="s">
        <v>155</v>
      </c>
      <c r="F294" s="1" t="str">
        <f>MID(D294,5,2)</f>
        <v>32</v>
      </c>
      <c r="G294" s="1" t="str">
        <f>MID(D294,3,2)</f>
        <v>23</v>
      </c>
    </row>
    <row r="295" spans="1:7" x14ac:dyDescent="0.25">
      <c r="A295" s="4">
        <v>293</v>
      </c>
      <c r="B295" s="5" t="s">
        <v>185</v>
      </c>
      <c r="C295" s="5" t="s">
        <v>186</v>
      </c>
      <c r="D295" s="5" t="s">
        <v>154</v>
      </c>
      <c r="E295" s="5" t="s">
        <v>155</v>
      </c>
      <c r="F295" s="1" t="str">
        <f>MID(D295,5,2)</f>
        <v>32</v>
      </c>
      <c r="G295" s="1" t="str">
        <f>MID(D295,3,2)</f>
        <v>23</v>
      </c>
    </row>
    <row r="296" spans="1:7" x14ac:dyDescent="0.25">
      <c r="A296" s="4">
        <v>294</v>
      </c>
      <c r="B296" s="5" t="s">
        <v>187</v>
      </c>
      <c r="C296" s="5" t="s">
        <v>188</v>
      </c>
      <c r="D296" s="5" t="s">
        <v>154</v>
      </c>
      <c r="E296" s="5" t="s">
        <v>155</v>
      </c>
      <c r="F296" s="1" t="str">
        <f>MID(D296,5,2)</f>
        <v>32</v>
      </c>
      <c r="G296" s="1" t="str">
        <f>MID(D296,3,2)</f>
        <v>23</v>
      </c>
    </row>
    <row r="297" spans="1:7" x14ac:dyDescent="0.25">
      <c r="A297" s="4">
        <v>295</v>
      </c>
      <c r="B297" s="5" t="s">
        <v>218</v>
      </c>
      <c r="C297" s="5" t="s">
        <v>219</v>
      </c>
      <c r="D297" s="5" t="s">
        <v>154</v>
      </c>
      <c r="E297" s="5" t="s">
        <v>155</v>
      </c>
      <c r="F297" s="1" t="str">
        <f>MID(D297,5,2)</f>
        <v>32</v>
      </c>
      <c r="G297" s="1" t="str">
        <f>MID(D297,3,2)</f>
        <v>23</v>
      </c>
    </row>
    <row r="298" spans="1:7" x14ac:dyDescent="0.25">
      <c r="A298" s="4">
        <v>296</v>
      </c>
      <c r="B298" s="5" t="s">
        <v>164</v>
      </c>
      <c r="C298" s="5" t="s">
        <v>165</v>
      </c>
      <c r="D298" s="5" t="s">
        <v>167</v>
      </c>
      <c r="E298" s="5" t="s">
        <v>100</v>
      </c>
      <c r="F298" s="1" t="str">
        <f>MID(D298,5,2)</f>
        <v>32</v>
      </c>
      <c r="G298" s="1" t="str">
        <f>MID(D298,3,2)</f>
        <v>23</v>
      </c>
    </row>
    <row r="299" spans="1:7" x14ac:dyDescent="0.25">
      <c r="A299" s="4">
        <v>297</v>
      </c>
      <c r="B299" s="5" t="s">
        <v>185</v>
      </c>
      <c r="C299" s="5" t="s">
        <v>186</v>
      </c>
      <c r="D299" s="5" t="s">
        <v>167</v>
      </c>
      <c r="E299" s="5" t="s">
        <v>45</v>
      </c>
      <c r="F299" s="1" t="str">
        <f>MID(D299,5,2)</f>
        <v>32</v>
      </c>
      <c r="G299" s="1" t="str">
        <f>MID(D299,3,2)</f>
        <v>23</v>
      </c>
    </row>
    <row r="300" spans="1:7" x14ac:dyDescent="0.25">
      <c r="A300" s="4">
        <v>298</v>
      </c>
      <c r="B300" s="5" t="s">
        <v>189</v>
      </c>
      <c r="C300" s="5" t="s">
        <v>190</v>
      </c>
      <c r="D300" s="5" t="s">
        <v>167</v>
      </c>
      <c r="E300" s="5" t="s">
        <v>100</v>
      </c>
      <c r="F300" s="1" t="str">
        <f>MID(D300,5,2)</f>
        <v>32</v>
      </c>
      <c r="G300" s="1" t="str">
        <f>MID(D300,3,2)</f>
        <v>23</v>
      </c>
    </row>
    <row r="301" spans="1:7" x14ac:dyDescent="0.25">
      <c r="A301" s="4">
        <v>299</v>
      </c>
      <c r="B301" s="5" t="s">
        <v>191</v>
      </c>
      <c r="C301" s="5" t="s">
        <v>192</v>
      </c>
      <c r="D301" s="5" t="s">
        <v>167</v>
      </c>
      <c r="E301" s="5" t="s">
        <v>100</v>
      </c>
      <c r="F301" s="1" t="str">
        <f>MID(D301,5,2)</f>
        <v>32</v>
      </c>
      <c r="G301" s="1" t="str">
        <f>MID(D301,3,2)</f>
        <v>23</v>
      </c>
    </row>
    <row r="302" spans="1:7" x14ac:dyDescent="0.25">
      <c r="A302" s="4">
        <v>300</v>
      </c>
      <c r="B302" s="5" t="s">
        <v>218</v>
      </c>
      <c r="C302" s="5" t="s">
        <v>219</v>
      </c>
      <c r="D302" s="5" t="s">
        <v>167</v>
      </c>
      <c r="E302" s="5" t="s">
        <v>45</v>
      </c>
      <c r="F302" s="1" t="str">
        <f>MID(D302,5,2)</f>
        <v>32</v>
      </c>
      <c r="G302" s="1" t="str">
        <f>MID(D302,3,2)</f>
        <v>23</v>
      </c>
    </row>
    <row r="303" spans="1:7" x14ac:dyDescent="0.25">
      <c r="A303" s="4">
        <v>301</v>
      </c>
      <c r="B303" s="5" t="s">
        <v>220</v>
      </c>
      <c r="C303" s="5" t="s">
        <v>221</v>
      </c>
      <c r="D303" s="5" t="s">
        <v>167</v>
      </c>
      <c r="E303" s="5" t="s">
        <v>100</v>
      </c>
      <c r="F303" s="1" t="str">
        <f>MID(D303,5,2)</f>
        <v>32</v>
      </c>
      <c r="G303" s="1" t="str">
        <f>MID(D303,3,2)</f>
        <v>23</v>
      </c>
    </row>
    <row r="304" spans="1:7" x14ac:dyDescent="0.25">
      <c r="A304" s="4">
        <v>302</v>
      </c>
      <c r="B304" s="5" t="s">
        <v>226</v>
      </c>
      <c r="C304" s="5" t="s">
        <v>227</v>
      </c>
      <c r="D304" s="5" t="s">
        <v>167</v>
      </c>
      <c r="E304" s="5" t="s">
        <v>100</v>
      </c>
      <c r="F304" s="1" t="str">
        <f>MID(D304,5,2)</f>
        <v>32</v>
      </c>
      <c r="G304" s="1" t="str">
        <f>MID(D304,3,2)</f>
        <v>23</v>
      </c>
    </row>
    <row r="305" spans="1:7" x14ac:dyDescent="0.25">
      <c r="A305" s="4">
        <v>303</v>
      </c>
      <c r="B305" s="5" t="s">
        <v>152</v>
      </c>
      <c r="C305" s="5" t="s">
        <v>153</v>
      </c>
      <c r="D305" s="5" t="s">
        <v>156</v>
      </c>
      <c r="E305" s="5" t="s">
        <v>45</v>
      </c>
      <c r="F305" s="1" t="str">
        <f>MID(D305,5,2)</f>
        <v>32</v>
      </c>
      <c r="G305" s="1" t="str">
        <f>MID(D305,3,2)</f>
        <v>23</v>
      </c>
    </row>
    <row r="306" spans="1:7" x14ac:dyDescent="0.25">
      <c r="A306" s="4">
        <v>304</v>
      </c>
      <c r="B306" s="5" t="s">
        <v>172</v>
      </c>
      <c r="C306" s="5" t="s">
        <v>173</v>
      </c>
      <c r="D306" s="5" t="s">
        <v>156</v>
      </c>
      <c r="E306" s="5" t="s">
        <v>45</v>
      </c>
      <c r="F306" s="1" t="str">
        <f>MID(D306,5,2)</f>
        <v>32</v>
      </c>
      <c r="G306" s="1" t="str">
        <f>MID(D306,3,2)</f>
        <v>23</v>
      </c>
    </row>
    <row r="307" spans="1:7" x14ac:dyDescent="0.25">
      <c r="A307" s="4">
        <v>305</v>
      </c>
      <c r="B307" s="5" t="s">
        <v>176</v>
      </c>
      <c r="C307" s="5" t="s">
        <v>177</v>
      </c>
      <c r="D307" s="5" t="s">
        <v>156</v>
      </c>
      <c r="E307" s="5" t="s">
        <v>45</v>
      </c>
      <c r="F307" s="1" t="str">
        <f>MID(D307,5,2)</f>
        <v>32</v>
      </c>
      <c r="G307" s="1" t="str">
        <f>MID(D307,3,2)</f>
        <v>23</v>
      </c>
    </row>
    <row r="308" spans="1:7" x14ac:dyDescent="0.25">
      <c r="A308" s="4">
        <v>306</v>
      </c>
      <c r="B308" s="5" t="s">
        <v>178</v>
      </c>
      <c r="C308" s="5" t="s">
        <v>179</v>
      </c>
      <c r="D308" s="5" t="s">
        <v>156</v>
      </c>
      <c r="E308" s="5" t="s">
        <v>45</v>
      </c>
      <c r="F308" s="1" t="str">
        <f>MID(D308,5,2)</f>
        <v>32</v>
      </c>
      <c r="G308" s="1" t="str">
        <f>MID(D308,3,2)</f>
        <v>23</v>
      </c>
    </row>
    <row r="309" spans="1:7" x14ac:dyDescent="0.25">
      <c r="A309" s="4">
        <v>307</v>
      </c>
      <c r="B309" s="5" t="s">
        <v>185</v>
      </c>
      <c r="C309" s="5" t="s">
        <v>186</v>
      </c>
      <c r="D309" s="5" t="s">
        <v>156</v>
      </c>
      <c r="E309" s="5" t="s">
        <v>28</v>
      </c>
      <c r="F309" s="1" t="str">
        <f>MID(D309,5,2)</f>
        <v>32</v>
      </c>
      <c r="G309" s="1" t="str">
        <f>MID(D309,3,2)</f>
        <v>23</v>
      </c>
    </row>
    <row r="310" spans="1:7" x14ac:dyDescent="0.25">
      <c r="A310" s="4">
        <v>308</v>
      </c>
      <c r="B310" s="5" t="s">
        <v>187</v>
      </c>
      <c r="C310" s="5" t="s">
        <v>188</v>
      </c>
      <c r="D310" s="5" t="s">
        <v>156</v>
      </c>
      <c r="E310" s="5" t="s">
        <v>45</v>
      </c>
      <c r="F310" s="1" t="str">
        <f>MID(D310,5,2)</f>
        <v>32</v>
      </c>
      <c r="G310" s="1" t="str">
        <f>MID(D310,3,2)</f>
        <v>23</v>
      </c>
    </row>
    <row r="311" spans="1:7" x14ac:dyDescent="0.25">
      <c r="A311" s="4">
        <v>309</v>
      </c>
      <c r="B311" s="5" t="s">
        <v>218</v>
      </c>
      <c r="C311" s="5" t="s">
        <v>219</v>
      </c>
      <c r="D311" s="5" t="s">
        <v>156</v>
      </c>
      <c r="E311" s="5" t="s">
        <v>28</v>
      </c>
      <c r="F311" s="1" t="str">
        <f>MID(D311,5,2)</f>
        <v>32</v>
      </c>
      <c r="G311" s="1" t="str">
        <f>MID(D311,3,2)</f>
        <v>23</v>
      </c>
    </row>
    <row r="312" spans="1:7" x14ac:dyDescent="0.25">
      <c r="A312" s="4">
        <v>310</v>
      </c>
      <c r="B312" s="5" t="s">
        <v>159</v>
      </c>
      <c r="C312" s="5" t="s">
        <v>160</v>
      </c>
      <c r="D312" s="5" t="s">
        <v>161</v>
      </c>
      <c r="E312" s="5" t="s">
        <v>8</v>
      </c>
      <c r="F312" s="1" t="str">
        <f>MID(D312,5,2)</f>
        <v>32</v>
      </c>
      <c r="G312" s="1" t="str">
        <f>MID(D312,3,2)</f>
        <v>24</v>
      </c>
    </row>
    <row r="313" spans="1:7" x14ac:dyDescent="0.25">
      <c r="A313" s="4">
        <v>311</v>
      </c>
      <c r="B313" s="5" t="s">
        <v>168</v>
      </c>
      <c r="C313" s="5" t="s">
        <v>169</v>
      </c>
      <c r="D313" s="5" t="s">
        <v>161</v>
      </c>
      <c r="E313" s="5" t="s">
        <v>8</v>
      </c>
      <c r="F313" s="1" t="str">
        <f>MID(D313,5,2)</f>
        <v>32</v>
      </c>
      <c r="G313" s="1" t="str">
        <f>MID(D313,3,2)</f>
        <v>24</v>
      </c>
    </row>
    <row r="314" spans="1:7" x14ac:dyDescent="0.25">
      <c r="A314" s="4">
        <v>312</v>
      </c>
      <c r="B314" s="5" t="s">
        <v>170</v>
      </c>
      <c r="C314" s="5" t="s">
        <v>171</v>
      </c>
      <c r="D314" s="5" t="s">
        <v>161</v>
      </c>
      <c r="E314" s="5" t="s">
        <v>8</v>
      </c>
      <c r="F314" s="1" t="str">
        <f>MID(D314,5,2)</f>
        <v>32</v>
      </c>
      <c r="G314" s="1" t="str">
        <f>MID(D314,3,2)</f>
        <v>24</v>
      </c>
    </row>
    <row r="315" spans="1:7" x14ac:dyDescent="0.25">
      <c r="A315" s="4">
        <v>313</v>
      </c>
      <c r="B315" s="5" t="s">
        <v>174</v>
      </c>
      <c r="C315" s="5" t="s">
        <v>175</v>
      </c>
      <c r="D315" s="5" t="s">
        <v>161</v>
      </c>
      <c r="E315" s="5" t="s">
        <v>8</v>
      </c>
      <c r="F315" s="1" t="str">
        <f>MID(D315,5,2)</f>
        <v>32</v>
      </c>
      <c r="G315" s="1" t="str">
        <f>MID(D315,3,2)</f>
        <v>24</v>
      </c>
    </row>
    <row r="316" spans="1:7" x14ac:dyDescent="0.25">
      <c r="A316" s="4">
        <v>314</v>
      </c>
      <c r="B316" s="5" t="s">
        <v>193</v>
      </c>
      <c r="C316" s="5" t="s">
        <v>194</v>
      </c>
      <c r="D316" s="5" t="s">
        <v>161</v>
      </c>
      <c r="E316" s="5" t="s">
        <v>8</v>
      </c>
      <c r="F316" s="1" t="str">
        <f>MID(D316,5,2)</f>
        <v>32</v>
      </c>
      <c r="G316" s="1" t="str">
        <f>MID(D316,3,2)</f>
        <v>24</v>
      </c>
    </row>
    <row r="317" spans="1:7" x14ac:dyDescent="0.25">
      <c r="A317" s="4">
        <v>315</v>
      </c>
      <c r="B317" s="5" t="s">
        <v>205</v>
      </c>
      <c r="C317" s="5" t="s">
        <v>206</v>
      </c>
      <c r="D317" s="5" t="s">
        <v>161</v>
      </c>
      <c r="E317" s="5" t="s">
        <v>8</v>
      </c>
      <c r="F317" s="1" t="str">
        <f>MID(D317,5,2)</f>
        <v>32</v>
      </c>
      <c r="G317" s="1" t="str">
        <f>MID(D317,3,2)</f>
        <v>24</v>
      </c>
    </row>
    <row r="318" spans="1:7" x14ac:dyDescent="0.25">
      <c r="A318" s="4">
        <v>316</v>
      </c>
      <c r="B318" s="5" t="s">
        <v>207</v>
      </c>
      <c r="C318" s="5" t="s">
        <v>188</v>
      </c>
      <c r="D318" s="5" t="s">
        <v>161</v>
      </c>
      <c r="E318" s="5" t="s">
        <v>8</v>
      </c>
      <c r="F318" s="1" t="str">
        <f>MID(D318,5,2)</f>
        <v>32</v>
      </c>
      <c r="G318" s="1" t="str">
        <f>MID(D318,3,2)</f>
        <v>24</v>
      </c>
    </row>
    <row r="319" spans="1:7" x14ac:dyDescent="0.25">
      <c r="A319" s="4">
        <v>317</v>
      </c>
      <c r="B319" s="5" t="s">
        <v>144</v>
      </c>
      <c r="C319" s="5" t="s">
        <v>145</v>
      </c>
      <c r="D319" s="5" t="s">
        <v>146</v>
      </c>
      <c r="E319" s="5" t="s">
        <v>8</v>
      </c>
      <c r="F319" s="1" t="str">
        <f>MID(D319,5,2)</f>
        <v>32</v>
      </c>
      <c r="G319" s="1" t="str">
        <f>MID(D319,3,2)</f>
        <v>24</v>
      </c>
    </row>
    <row r="320" spans="1:7" x14ac:dyDescent="0.25">
      <c r="A320" s="4">
        <v>318</v>
      </c>
      <c r="B320" s="5" t="s">
        <v>148</v>
      </c>
      <c r="C320" s="5" t="s">
        <v>149</v>
      </c>
      <c r="D320" s="5" t="s">
        <v>146</v>
      </c>
      <c r="E320" s="5" t="s">
        <v>8</v>
      </c>
      <c r="F320" s="1" t="str">
        <f>MID(D320,5,2)</f>
        <v>32</v>
      </c>
      <c r="G320" s="1" t="str">
        <f>MID(D320,3,2)</f>
        <v>24</v>
      </c>
    </row>
    <row r="321" spans="1:7" x14ac:dyDescent="0.25">
      <c r="A321" s="4">
        <v>319</v>
      </c>
      <c r="B321" s="5" t="s">
        <v>150</v>
      </c>
      <c r="C321" s="5" t="s">
        <v>151</v>
      </c>
      <c r="D321" s="5" t="s">
        <v>146</v>
      </c>
      <c r="E321" s="5" t="s">
        <v>8</v>
      </c>
      <c r="F321" s="1" t="str">
        <f>MID(D321,5,2)</f>
        <v>32</v>
      </c>
      <c r="G321" s="1" t="str">
        <f>MID(D321,3,2)</f>
        <v>24</v>
      </c>
    </row>
    <row r="322" spans="1:7" x14ac:dyDescent="0.25">
      <c r="A322" s="4">
        <v>320</v>
      </c>
      <c r="B322" s="5" t="s">
        <v>157</v>
      </c>
      <c r="C322" s="5" t="s">
        <v>158</v>
      </c>
      <c r="D322" s="5" t="s">
        <v>146</v>
      </c>
      <c r="E322" s="5" t="s">
        <v>8</v>
      </c>
      <c r="F322" s="1" t="str">
        <f>MID(D322,5,2)</f>
        <v>32</v>
      </c>
      <c r="G322" s="1" t="str">
        <f>MID(D322,3,2)</f>
        <v>24</v>
      </c>
    </row>
    <row r="323" spans="1:7" x14ac:dyDescent="0.25">
      <c r="A323" s="4">
        <v>321</v>
      </c>
      <c r="B323" s="5" t="s">
        <v>201</v>
      </c>
      <c r="C323" s="5" t="s">
        <v>202</v>
      </c>
      <c r="D323" s="5" t="s">
        <v>146</v>
      </c>
      <c r="E323" s="5" t="s">
        <v>8</v>
      </c>
      <c r="F323" s="1" t="str">
        <f>MID(D323,5,2)</f>
        <v>32</v>
      </c>
      <c r="G323" s="1" t="str">
        <f>MID(D323,3,2)</f>
        <v>24</v>
      </c>
    </row>
    <row r="324" spans="1:7" x14ac:dyDescent="0.25">
      <c r="A324" s="4">
        <v>322</v>
      </c>
      <c r="B324" s="5" t="s">
        <v>203</v>
      </c>
      <c r="C324" s="5" t="s">
        <v>204</v>
      </c>
      <c r="D324" s="5" t="s">
        <v>146</v>
      </c>
      <c r="E324" s="5" t="s">
        <v>8</v>
      </c>
      <c r="F324" s="1" t="str">
        <f>MID(D324,5,2)</f>
        <v>32</v>
      </c>
      <c r="G324" s="1" t="str">
        <f>MID(D324,3,2)</f>
        <v>24</v>
      </c>
    </row>
    <row r="325" spans="1:7" x14ac:dyDescent="0.25">
      <c r="A325" s="4">
        <v>323</v>
      </c>
      <c r="B325" s="5" t="s">
        <v>159</v>
      </c>
      <c r="C325" s="5" t="s">
        <v>160</v>
      </c>
      <c r="D325" s="5" t="s">
        <v>162</v>
      </c>
      <c r="E325" s="5" t="s">
        <v>10</v>
      </c>
      <c r="F325" s="1" t="str">
        <f>MID(D325,5,2)</f>
        <v>32</v>
      </c>
      <c r="G325" s="1" t="str">
        <f>MID(D325,3,2)</f>
        <v>24</v>
      </c>
    </row>
    <row r="326" spans="1:7" x14ac:dyDescent="0.25">
      <c r="A326" s="4">
        <v>324</v>
      </c>
      <c r="B326" s="5" t="s">
        <v>168</v>
      </c>
      <c r="C326" s="5" t="s">
        <v>169</v>
      </c>
      <c r="D326" s="5" t="s">
        <v>162</v>
      </c>
      <c r="E326" s="5" t="s">
        <v>10</v>
      </c>
      <c r="F326" s="1" t="str">
        <f>MID(D326,5,2)</f>
        <v>32</v>
      </c>
      <c r="G326" s="1" t="str">
        <f>MID(D326,3,2)</f>
        <v>24</v>
      </c>
    </row>
    <row r="327" spans="1:7" x14ac:dyDescent="0.25">
      <c r="A327" s="4">
        <v>325</v>
      </c>
      <c r="B327" s="5" t="s">
        <v>170</v>
      </c>
      <c r="C327" s="5" t="s">
        <v>171</v>
      </c>
      <c r="D327" s="5" t="s">
        <v>162</v>
      </c>
      <c r="E327" s="5" t="s">
        <v>10</v>
      </c>
      <c r="F327" s="1" t="str">
        <f>MID(D327,5,2)</f>
        <v>32</v>
      </c>
      <c r="G327" s="1" t="str">
        <f>MID(D327,3,2)</f>
        <v>24</v>
      </c>
    </row>
    <row r="328" spans="1:7" x14ac:dyDescent="0.25">
      <c r="A328" s="4">
        <v>326</v>
      </c>
      <c r="B328" s="5" t="s">
        <v>174</v>
      </c>
      <c r="C328" s="5" t="s">
        <v>175</v>
      </c>
      <c r="D328" s="5" t="s">
        <v>162</v>
      </c>
      <c r="E328" s="5" t="s">
        <v>10</v>
      </c>
      <c r="F328" s="1" t="str">
        <f>MID(D328,5,2)</f>
        <v>32</v>
      </c>
      <c r="G328" s="1" t="str">
        <f>MID(D328,3,2)</f>
        <v>24</v>
      </c>
    </row>
    <row r="329" spans="1:7" x14ac:dyDescent="0.25">
      <c r="A329" s="4">
        <v>327</v>
      </c>
      <c r="B329" s="5" t="s">
        <v>193</v>
      </c>
      <c r="C329" s="5" t="s">
        <v>194</v>
      </c>
      <c r="D329" s="5" t="s">
        <v>162</v>
      </c>
      <c r="E329" s="5" t="s">
        <v>10</v>
      </c>
      <c r="F329" s="1" t="str">
        <f>MID(D329,5,2)</f>
        <v>32</v>
      </c>
      <c r="G329" s="1" t="str">
        <f>MID(D329,3,2)</f>
        <v>24</v>
      </c>
    </row>
    <row r="330" spans="1:7" x14ac:dyDescent="0.25">
      <c r="A330" s="4">
        <v>328</v>
      </c>
      <c r="B330" s="5" t="s">
        <v>205</v>
      </c>
      <c r="C330" s="5" t="s">
        <v>206</v>
      </c>
      <c r="D330" s="5" t="s">
        <v>162</v>
      </c>
      <c r="E330" s="5" t="s">
        <v>10</v>
      </c>
      <c r="F330" s="1" t="str">
        <f>MID(D330,5,2)</f>
        <v>32</v>
      </c>
      <c r="G330" s="1" t="str">
        <f>MID(D330,3,2)</f>
        <v>24</v>
      </c>
    </row>
    <row r="331" spans="1:7" x14ac:dyDescent="0.25">
      <c r="A331" s="4">
        <v>329</v>
      </c>
      <c r="B331" s="5" t="s">
        <v>207</v>
      </c>
      <c r="C331" s="5" t="s">
        <v>188</v>
      </c>
      <c r="D331" s="5" t="s">
        <v>162</v>
      </c>
      <c r="E331" s="5" t="s">
        <v>10</v>
      </c>
      <c r="F331" s="1" t="str">
        <f>MID(D331,5,2)</f>
        <v>32</v>
      </c>
      <c r="G331" s="1" t="str">
        <f>MID(D331,3,2)</f>
        <v>24</v>
      </c>
    </row>
    <row r="332" spans="1:7" x14ac:dyDescent="0.25">
      <c r="A332" s="4">
        <v>330</v>
      </c>
      <c r="B332" s="5" t="s">
        <v>144</v>
      </c>
      <c r="C332" s="5" t="s">
        <v>145</v>
      </c>
      <c r="D332" s="5" t="s">
        <v>147</v>
      </c>
      <c r="E332" s="5" t="s">
        <v>10</v>
      </c>
      <c r="F332" s="1" t="str">
        <f>MID(D332,5,2)</f>
        <v>32</v>
      </c>
      <c r="G332" s="1" t="str">
        <f>MID(D332,3,2)</f>
        <v>24</v>
      </c>
    </row>
    <row r="333" spans="1:7" x14ac:dyDescent="0.25">
      <c r="A333" s="4">
        <v>331</v>
      </c>
      <c r="B333" s="5" t="s">
        <v>148</v>
      </c>
      <c r="C333" s="5" t="s">
        <v>149</v>
      </c>
      <c r="D333" s="5" t="s">
        <v>147</v>
      </c>
      <c r="E333" s="5" t="s">
        <v>10</v>
      </c>
      <c r="F333" s="1" t="str">
        <f>MID(D333,5,2)</f>
        <v>32</v>
      </c>
      <c r="G333" s="1" t="str">
        <f>MID(D333,3,2)</f>
        <v>24</v>
      </c>
    </row>
    <row r="334" spans="1:7" x14ac:dyDescent="0.25">
      <c r="A334" s="4">
        <v>332</v>
      </c>
      <c r="B334" s="5" t="s">
        <v>150</v>
      </c>
      <c r="C334" s="5" t="s">
        <v>151</v>
      </c>
      <c r="D334" s="5" t="s">
        <v>147</v>
      </c>
      <c r="E334" s="5" t="s">
        <v>10</v>
      </c>
      <c r="F334" s="1" t="str">
        <f>MID(D334,5,2)</f>
        <v>32</v>
      </c>
      <c r="G334" s="1" t="str">
        <f>MID(D334,3,2)</f>
        <v>24</v>
      </c>
    </row>
    <row r="335" spans="1:7" x14ac:dyDescent="0.25">
      <c r="A335" s="4">
        <v>333</v>
      </c>
      <c r="B335" s="5" t="s">
        <v>157</v>
      </c>
      <c r="C335" s="5" t="s">
        <v>158</v>
      </c>
      <c r="D335" s="5" t="s">
        <v>147</v>
      </c>
      <c r="E335" s="5" t="s">
        <v>10</v>
      </c>
      <c r="F335" s="1" t="str">
        <f>MID(D335,5,2)</f>
        <v>32</v>
      </c>
      <c r="G335" s="1" t="str">
        <f>MID(D335,3,2)</f>
        <v>24</v>
      </c>
    </row>
    <row r="336" spans="1:7" x14ac:dyDescent="0.25">
      <c r="A336" s="4">
        <v>334</v>
      </c>
      <c r="B336" s="5" t="s">
        <v>201</v>
      </c>
      <c r="C336" s="5" t="s">
        <v>202</v>
      </c>
      <c r="D336" s="5" t="s">
        <v>147</v>
      </c>
      <c r="E336" s="5" t="s">
        <v>10</v>
      </c>
      <c r="F336" s="1" t="str">
        <f>MID(D336,5,2)</f>
        <v>32</v>
      </c>
      <c r="G336" s="1" t="str">
        <f>MID(D336,3,2)</f>
        <v>24</v>
      </c>
    </row>
    <row r="337" spans="1:7" x14ac:dyDescent="0.25">
      <c r="A337" s="4">
        <v>335</v>
      </c>
      <c r="B337" s="5" t="s">
        <v>203</v>
      </c>
      <c r="C337" s="5" t="s">
        <v>204</v>
      </c>
      <c r="D337" s="5" t="s">
        <v>147</v>
      </c>
      <c r="E337" s="5" t="s">
        <v>10</v>
      </c>
      <c r="F337" s="1" t="str">
        <f>MID(D337,5,2)</f>
        <v>32</v>
      </c>
      <c r="G337" s="1" t="str">
        <f>MID(D337,3,2)</f>
        <v>24</v>
      </c>
    </row>
    <row r="338" spans="1:7" x14ac:dyDescent="0.25">
      <c r="A338" s="4">
        <v>336</v>
      </c>
      <c r="B338" s="5" t="s">
        <v>159</v>
      </c>
      <c r="C338" s="5" t="s">
        <v>160</v>
      </c>
      <c r="D338" s="5" t="s">
        <v>163</v>
      </c>
      <c r="E338" s="5" t="s">
        <v>28</v>
      </c>
      <c r="F338" s="1" t="str">
        <f>MID(D338,5,2)</f>
        <v>32</v>
      </c>
      <c r="G338" s="1" t="str">
        <f>MID(D338,3,2)</f>
        <v>24</v>
      </c>
    </row>
    <row r="339" spans="1:7" x14ac:dyDescent="0.25">
      <c r="A339" s="4">
        <v>337</v>
      </c>
      <c r="B339" s="5" t="s">
        <v>168</v>
      </c>
      <c r="C339" s="5" t="s">
        <v>169</v>
      </c>
      <c r="D339" s="5" t="s">
        <v>163</v>
      </c>
      <c r="E339" s="5" t="s">
        <v>28</v>
      </c>
      <c r="F339" s="1" t="str">
        <f>MID(D339,5,2)</f>
        <v>32</v>
      </c>
      <c r="G339" s="1" t="str">
        <f>MID(D339,3,2)</f>
        <v>24</v>
      </c>
    </row>
    <row r="340" spans="1:7" x14ac:dyDescent="0.25">
      <c r="A340" s="4">
        <v>338</v>
      </c>
      <c r="B340" s="5" t="s">
        <v>170</v>
      </c>
      <c r="C340" s="5" t="s">
        <v>171</v>
      </c>
      <c r="D340" s="5" t="s">
        <v>163</v>
      </c>
      <c r="E340" s="5" t="s">
        <v>28</v>
      </c>
      <c r="F340" s="1" t="str">
        <f>MID(D340,5,2)</f>
        <v>32</v>
      </c>
      <c r="G340" s="1" t="str">
        <f>MID(D340,3,2)</f>
        <v>24</v>
      </c>
    </row>
    <row r="341" spans="1:7" x14ac:dyDescent="0.25">
      <c r="A341" s="4">
        <v>339</v>
      </c>
      <c r="B341" s="5" t="s">
        <v>174</v>
      </c>
      <c r="C341" s="5" t="s">
        <v>175</v>
      </c>
      <c r="D341" s="5" t="s">
        <v>163</v>
      </c>
      <c r="E341" s="5" t="s">
        <v>28</v>
      </c>
      <c r="F341" s="1" t="str">
        <f>MID(D341,5,2)</f>
        <v>32</v>
      </c>
      <c r="G341" s="1" t="str">
        <f>MID(D341,3,2)</f>
        <v>24</v>
      </c>
    </row>
    <row r="342" spans="1:7" x14ac:dyDescent="0.25">
      <c r="A342" s="4">
        <v>340</v>
      </c>
      <c r="B342" s="5" t="s">
        <v>193</v>
      </c>
      <c r="C342" s="5" t="s">
        <v>194</v>
      </c>
      <c r="D342" s="5" t="s">
        <v>163</v>
      </c>
      <c r="E342" s="5" t="s">
        <v>28</v>
      </c>
      <c r="F342" s="1" t="str">
        <f>MID(D342,5,2)</f>
        <v>32</v>
      </c>
      <c r="G342" s="1" t="str">
        <f>MID(D342,3,2)</f>
        <v>24</v>
      </c>
    </row>
    <row r="343" spans="1:7" x14ac:dyDescent="0.25">
      <c r="A343" s="4">
        <v>341</v>
      </c>
      <c r="B343" s="5" t="s">
        <v>205</v>
      </c>
      <c r="C343" s="5" t="s">
        <v>206</v>
      </c>
      <c r="D343" s="5" t="s">
        <v>163</v>
      </c>
      <c r="E343" s="5" t="s">
        <v>28</v>
      </c>
      <c r="F343" s="1" t="str">
        <f>MID(D343,5,2)</f>
        <v>32</v>
      </c>
      <c r="G343" s="1" t="str">
        <f>MID(D343,3,2)</f>
        <v>24</v>
      </c>
    </row>
    <row r="344" spans="1:7" x14ac:dyDescent="0.25">
      <c r="A344" s="4">
        <v>342</v>
      </c>
      <c r="B344" s="5" t="s">
        <v>207</v>
      </c>
      <c r="C344" s="5" t="s">
        <v>188</v>
      </c>
      <c r="D344" s="5" t="s">
        <v>163</v>
      </c>
      <c r="E344" s="5" t="s">
        <v>28</v>
      </c>
      <c r="F344" s="1" t="str">
        <f>MID(D344,5,2)</f>
        <v>32</v>
      </c>
      <c r="G344" s="1" t="str">
        <f>MID(D344,3,2)</f>
        <v>24</v>
      </c>
    </row>
    <row r="345" spans="1:7" x14ac:dyDescent="0.25">
      <c r="A345" s="4">
        <v>343</v>
      </c>
      <c r="B345" s="5" t="s">
        <v>513</v>
      </c>
      <c r="C345" s="5" t="s">
        <v>514</v>
      </c>
      <c r="D345" s="5" t="s">
        <v>517</v>
      </c>
      <c r="E345" s="5" t="s">
        <v>45</v>
      </c>
      <c r="F345" s="1" t="str">
        <f>MID(D345,5,2)</f>
        <v>67</v>
      </c>
      <c r="G345" s="1" t="str">
        <f>MID(D345,3,2)</f>
        <v>20</v>
      </c>
    </row>
    <row r="346" spans="1:7" x14ac:dyDescent="0.25">
      <c r="A346" s="4">
        <v>344</v>
      </c>
      <c r="B346" s="5" t="s">
        <v>519</v>
      </c>
      <c r="C346" s="5" t="s">
        <v>520</v>
      </c>
      <c r="D346" s="5" t="s">
        <v>517</v>
      </c>
      <c r="E346" s="5" t="s">
        <v>45</v>
      </c>
      <c r="F346" s="1" t="str">
        <f>MID(D346,5,2)</f>
        <v>67</v>
      </c>
      <c r="G346" s="1" t="str">
        <f>MID(D346,3,2)</f>
        <v>20</v>
      </c>
    </row>
    <row r="347" spans="1:7" x14ac:dyDescent="0.25">
      <c r="A347" s="4">
        <v>345</v>
      </c>
      <c r="B347" s="5" t="s">
        <v>521</v>
      </c>
      <c r="C347" s="5" t="s">
        <v>522</v>
      </c>
      <c r="D347" s="5" t="s">
        <v>517</v>
      </c>
      <c r="E347" s="5" t="s">
        <v>45</v>
      </c>
      <c r="F347" s="1" t="str">
        <f>MID(D347,5,2)</f>
        <v>67</v>
      </c>
      <c r="G347" s="1" t="str">
        <f>MID(D347,3,2)</f>
        <v>20</v>
      </c>
    </row>
    <row r="348" spans="1:7" x14ac:dyDescent="0.25">
      <c r="A348" s="4">
        <v>346</v>
      </c>
      <c r="B348" s="5" t="s">
        <v>523</v>
      </c>
      <c r="C348" s="5" t="s">
        <v>524</v>
      </c>
      <c r="D348" s="5" t="s">
        <v>517</v>
      </c>
      <c r="E348" s="5" t="s">
        <v>45</v>
      </c>
      <c r="F348" s="1" t="str">
        <f>MID(D348,5,2)</f>
        <v>67</v>
      </c>
      <c r="G348" s="1" t="str">
        <f>MID(D348,3,2)</f>
        <v>20</v>
      </c>
    </row>
    <row r="349" spans="1:7" x14ac:dyDescent="0.25">
      <c r="A349" s="4">
        <v>347</v>
      </c>
      <c r="B349" s="5" t="s">
        <v>539</v>
      </c>
      <c r="C349" s="5" t="s">
        <v>540</v>
      </c>
      <c r="D349" s="5" t="s">
        <v>517</v>
      </c>
      <c r="E349" s="5" t="s">
        <v>45</v>
      </c>
      <c r="F349" s="1" t="str">
        <f>MID(D349,5,2)</f>
        <v>67</v>
      </c>
      <c r="G349" s="1" t="str">
        <f>MID(D349,3,2)</f>
        <v>20</v>
      </c>
    </row>
    <row r="350" spans="1:7" x14ac:dyDescent="0.25">
      <c r="A350" s="4">
        <v>348</v>
      </c>
      <c r="B350" s="5" t="s">
        <v>541</v>
      </c>
      <c r="C350" s="5" t="s">
        <v>542</v>
      </c>
      <c r="D350" s="5" t="s">
        <v>517</v>
      </c>
      <c r="E350" s="5" t="s">
        <v>45</v>
      </c>
      <c r="F350" s="1" t="str">
        <f>MID(D350,5,2)</f>
        <v>67</v>
      </c>
      <c r="G350" s="1" t="str">
        <f>MID(D350,3,2)</f>
        <v>20</v>
      </c>
    </row>
    <row r="351" spans="1:7" x14ac:dyDescent="0.25">
      <c r="A351" s="4">
        <v>349</v>
      </c>
      <c r="B351" s="5" t="s">
        <v>543</v>
      </c>
      <c r="C351" s="5" t="s">
        <v>544</v>
      </c>
      <c r="D351" s="5" t="s">
        <v>517</v>
      </c>
      <c r="E351" s="5" t="s">
        <v>45</v>
      </c>
      <c r="F351" s="1" t="str">
        <f>MID(D351,5,2)</f>
        <v>67</v>
      </c>
      <c r="G351" s="1" t="str">
        <f>MID(D351,3,2)</f>
        <v>20</v>
      </c>
    </row>
    <row r="352" spans="1:7" x14ac:dyDescent="0.25">
      <c r="A352" s="4">
        <v>350</v>
      </c>
      <c r="B352" s="5" t="s">
        <v>549</v>
      </c>
      <c r="C352" s="5" t="s">
        <v>550</v>
      </c>
      <c r="D352" s="5" t="s">
        <v>517</v>
      </c>
      <c r="E352" s="5" t="s">
        <v>100</v>
      </c>
      <c r="F352" s="1" t="str">
        <f>MID(D352,5,2)</f>
        <v>67</v>
      </c>
      <c r="G352" s="1" t="str">
        <f>MID(D352,3,2)</f>
        <v>20</v>
      </c>
    </row>
    <row r="353" spans="1:7" x14ac:dyDescent="0.25">
      <c r="A353" s="4">
        <v>351</v>
      </c>
      <c r="B353" s="5" t="s">
        <v>551</v>
      </c>
      <c r="C353" s="5" t="s">
        <v>552</v>
      </c>
      <c r="D353" s="5" t="s">
        <v>517</v>
      </c>
      <c r="E353" s="5" t="s">
        <v>100</v>
      </c>
      <c r="F353" s="1" t="str">
        <f>MID(D353,5,2)</f>
        <v>67</v>
      </c>
      <c r="G353" s="1" t="str">
        <f>MID(D353,3,2)</f>
        <v>20</v>
      </c>
    </row>
    <row r="354" spans="1:7" x14ac:dyDescent="0.25">
      <c r="A354" s="4">
        <v>352</v>
      </c>
      <c r="B354" s="5" t="s">
        <v>553</v>
      </c>
      <c r="C354" s="5" t="s">
        <v>554</v>
      </c>
      <c r="D354" s="5" t="s">
        <v>517</v>
      </c>
      <c r="E354" s="5" t="s">
        <v>45</v>
      </c>
      <c r="F354" s="1" t="str">
        <f>MID(D354,5,2)</f>
        <v>67</v>
      </c>
      <c r="G354" s="1" t="str">
        <f>MID(D354,3,2)</f>
        <v>20</v>
      </c>
    </row>
    <row r="355" spans="1:7" x14ac:dyDescent="0.25">
      <c r="A355" s="4">
        <v>353</v>
      </c>
      <c r="B355" s="5" t="s">
        <v>555</v>
      </c>
      <c r="C355" s="5" t="s">
        <v>556</v>
      </c>
      <c r="D355" s="5" t="s">
        <v>517</v>
      </c>
      <c r="E355" s="5" t="s">
        <v>45</v>
      </c>
      <c r="F355" s="1" t="str">
        <f>MID(D355,5,2)</f>
        <v>67</v>
      </c>
      <c r="G355" s="1" t="str">
        <f>MID(D355,3,2)</f>
        <v>20</v>
      </c>
    </row>
    <row r="356" spans="1:7" x14ac:dyDescent="0.25">
      <c r="A356" s="4">
        <v>354</v>
      </c>
      <c r="B356" s="5" t="s">
        <v>419</v>
      </c>
      <c r="C356" s="5" t="s">
        <v>420</v>
      </c>
      <c r="D356" s="5" t="s">
        <v>421</v>
      </c>
      <c r="E356" s="5" t="s">
        <v>8</v>
      </c>
      <c r="F356" s="1" t="str">
        <f>MID(D356,5,2)</f>
        <v>67</v>
      </c>
      <c r="G356" s="1" t="str">
        <f>MID(D356,3,2)</f>
        <v>22</v>
      </c>
    </row>
    <row r="357" spans="1:7" x14ac:dyDescent="0.25">
      <c r="A357" s="4">
        <v>355</v>
      </c>
      <c r="B357" s="5" t="s">
        <v>451</v>
      </c>
      <c r="C357" s="5" t="s">
        <v>452</v>
      </c>
      <c r="D357" s="5" t="s">
        <v>421</v>
      </c>
      <c r="E357" s="5" t="s">
        <v>8</v>
      </c>
      <c r="F357" s="1" t="str">
        <f>MID(D357,5,2)</f>
        <v>67</v>
      </c>
      <c r="G357" s="1" t="str">
        <f>MID(D357,3,2)</f>
        <v>22</v>
      </c>
    </row>
    <row r="358" spans="1:7" x14ac:dyDescent="0.25">
      <c r="A358" s="4">
        <v>356</v>
      </c>
      <c r="B358" s="5" t="s">
        <v>453</v>
      </c>
      <c r="C358" s="5" t="s">
        <v>454</v>
      </c>
      <c r="D358" s="5" t="s">
        <v>421</v>
      </c>
      <c r="E358" s="5" t="s">
        <v>8</v>
      </c>
      <c r="F358" s="1" t="str">
        <f>MID(D358,5,2)</f>
        <v>67</v>
      </c>
      <c r="G358" s="1" t="str">
        <f>MID(D358,3,2)</f>
        <v>22</v>
      </c>
    </row>
    <row r="359" spans="1:7" x14ac:dyDescent="0.25">
      <c r="A359" s="4">
        <v>357</v>
      </c>
      <c r="B359" s="5" t="s">
        <v>487</v>
      </c>
      <c r="C359" s="5" t="s">
        <v>488</v>
      </c>
      <c r="D359" s="5" t="s">
        <v>421</v>
      </c>
      <c r="E359" s="5" t="s">
        <v>8</v>
      </c>
      <c r="F359" s="1" t="str">
        <f>MID(D359,5,2)</f>
        <v>67</v>
      </c>
      <c r="G359" s="1" t="str">
        <f>MID(D359,3,2)</f>
        <v>22</v>
      </c>
    </row>
    <row r="360" spans="1:7" x14ac:dyDescent="0.25">
      <c r="A360" s="4">
        <v>358</v>
      </c>
      <c r="B360" s="5" t="s">
        <v>489</v>
      </c>
      <c r="C360" s="5" t="s">
        <v>490</v>
      </c>
      <c r="D360" s="5" t="s">
        <v>421</v>
      </c>
      <c r="E360" s="5" t="s">
        <v>8</v>
      </c>
      <c r="F360" s="1" t="str">
        <f>MID(D360,5,2)</f>
        <v>67</v>
      </c>
      <c r="G360" s="1" t="str">
        <f>MID(D360,3,2)</f>
        <v>22</v>
      </c>
    </row>
    <row r="361" spans="1:7" x14ac:dyDescent="0.25">
      <c r="A361" s="4">
        <v>359</v>
      </c>
      <c r="B361" s="5" t="s">
        <v>491</v>
      </c>
      <c r="C361" s="5" t="s">
        <v>492</v>
      </c>
      <c r="D361" s="5" t="s">
        <v>421</v>
      </c>
      <c r="E361" s="5" t="s">
        <v>8</v>
      </c>
      <c r="F361" s="1" t="str">
        <f>MID(D361,5,2)</f>
        <v>67</v>
      </c>
      <c r="G361" s="1" t="str">
        <f>MID(D361,3,2)</f>
        <v>22</v>
      </c>
    </row>
    <row r="362" spans="1:7" x14ac:dyDescent="0.25">
      <c r="A362" s="4">
        <v>360</v>
      </c>
      <c r="B362" s="5" t="s">
        <v>505</v>
      </c>
      <c r="C362" s="5" t="s">
        <v>506</v>
      </c>
      <c r="D362" s="5" t="s">
        <v>421</v>
      </c>
      <c r="E362" s="5" t="s">
        <v>8</v>
      </c>
      <c r="F362" s="1" t="str">
        <f>MID(D362,5,2)</f>
        <v>67</v>
      </c>
      <c r="G362" s="1" t="str">
        <f>MID(D362,3,2)</f>
        <v>22</v>
      </c>
    </row>
    <row r="363" spans="1:7" x14ac:dyDescent="0.25">
      <c r="A363" s="4">
        <v>361</v>
      </c>
      <c r="B363" s="5" t="s">
        <v>419</v>
      </c>
      <c r="C363" s="5" t="s">
        <v>420</v>
      </c>
      <c r="D363" s="5" t="s">
        <v>422</v>
      </c>
      <c r="E363" s="5" t="s">
        <v>10</v>
      </c>
      <c r="F363" s="1" t="str">
        <f>MID(D363,5,2)</f>
        <v>67</v>
      </c>
      <c r="G363" s="1" t="str">
        <f>MID(D363,3,2)</f>
        <v>22</v>
      </c>
    </row>
    <row r="364" spans="1:7" x14ac:dyDescent="0.25">
      <c r="A364" s="4">
        <v>362</v>
      </c>
      <c r="B364" s="5" t="s">
        <v>451</v>
      </c>
      <c r="C364" s="5" t="s">
        <v>452</v>
      </c>
      <c r="D364" s="5" t="s">
        <v>422</v>
      </c>
      <c r="E364" s="5" t="s">
        <v>10</v>
      </c>
      <c r="F364" s="1" t="str">
        <f>MID(D364,5,2)</f>
        <v>67</v>
      </c>
      <c r="G364" s="1" t="str">
        <f>MID(D364,3,2)</f>
        <v>22</v>
      </c>
    </row>
    <row r="365" spans="1:7" x14ac:dyDescent="0.25">
      <c r="A365" s="4">
        <v>363</v>
      </c>
      <c r="B365" s="5" t="s">
        <v>453</v>
      </c>
      <c r="C365" s="5" t="s">
        <v>454</v>
      </c>
      <c r="D365" s="5" t="s">
        <v>422</v>
      </c>
      <c r="E365" s="5" t="s">
        <v>10</v>
      </c>
      <c r="F365" s="1" t="str">
        <f>MID(D365,5,2)</f>
        <v>67</v>
      </c>
      <c r="G365" s="1" t="str">
        <f>MID(D365,3,2)</f>
        <v>22</v>
      </c>
    </row>
    <row r="366" spans="1:7" x14ac:dyDescent="0.25">
      <c r="A366" s="4">
        <v>364</v>
      </c>
      <c r="B366" s="5" t="s">
        <v>487</v>
      </c>
      <c r="C366" s="5" t="s">
        <v>488</v>
      </c>
      <c r="D366" s="5" t="s">
        <v>422</v>
      </c>
      <c r="E366" s="5" t="s">
        <v>10</v>
      </c>
      <c r="F366" s="1" t="str">
        <f>MID(D366,5,2)</f>
        <v>67</v>
      </c>
      <c r="G366" s="1" t="str">
        <f>MID(D366,3,2)</f>
        <v>22</v>
      </c>
    </row>
    <row r="367" spans="1:7" x14ac:dyDescent="0.25">
      <c r="A367" s="4">
        <v>365</v>
      </c>
      <c r="B367" s="5" t="s">
        <v>489</v>
      </c>
      <c r="C367" s="5" t="s">
        <v>490</v>
      </c>
      <c r="D367" s="5" t="s">
        <v>422</v>
      </c>
      <c r="E367" s="5" t="s">
        <v>10</v>
      </c>
      <c r="F367" s="1" t="str">
        <f>MID(D367,5,2)</f>
        <v>67</v>
      </c>
      <c r="G367" s="1" t="str">
        <f>MID(D367,3,2)</f>
        <v>22</v>
      </c>
    </row>
    <row r="368" spans="1:7" x14ac:dyDescent="0.25">
      <c r="A368" s="4">
        <v>366</v>
      </c>
      <c r="B368" s="5" t="s">
        <v>491</v>
      </c>
      <c r="C368" s="5" t="s">
        <v>492</v>
      </c>
      <c r="D368" s="5" t="s">
        <v>422</v>
      </c>
      <c r="E368" s="5" t="s">
        <v>10</v>
      </c>
      <c r="F368" s="1" t="str">
        <f>MID(D368,5,2)</f>
        <v>67</v>
      </c>
      <c r="G368" s="1" t="str">
        <f>MID(D368,3,2)</f>
        <v>22</v>
      </c>
    </row>
    <row r="369" spans="1:7" x14ac:dyDescent="0.25">
      <c r="A369" s="4">
        <v>367</v>
      </c>
      <c r="B369" s="5" t="s">
        <v>505</v>
      </c>
      <c r="C369" s="5" t="s">
        <v>506</v>
      </c>
      <c r="D369" s="5" t="s">
        <v>422</v>
      </c>
      <c r="E369" s="5" t="s">
        <v>10</v>
      </c>
      <c r="F369" s="1" t="str">
        <f>MID(D369,5,2)</f>
        <v>67</v>
      </c>
      <c r="G369" s="1" t="str">
        <f>MID(D369,3,2)</f>
        <v>22</v>
      </c>
    </row>
    <row r="370" spans="1:7" x14ac:dyDescent="0.25">
      <c r="A370" s="4">
        <v>368</v>
      </c>
      <c r="B370" s="5" t="s">
        <v>419</v>
      </c>
      <c r="C370" s="5" t="s">
        <v>420</v>
      </c>
      <c r="D370" s="5" t="s">
        <v>423</v>
      </c>
      <c r="E370" s="5" t="s">
        <v>28</v>
      </c>
      <c r="F370" s="1" t="str">
        <f>MID(D370,5,2)</f>
        <v>67</v>
      </c>
      <c r="G370" s="1" t="str">
        <f>MID(D370,3,2)</f>
        <v>22</v>
      </c>
    </row>
    <row r="371" spans="1:7" x14ac:dyDescent="0.25">
      <c r="A371" s="4">
        <v>369</v>
      </c>
      <c r="B371" s="5" t="s">
        <v>451</v>
      </c>
      <c r="C371" s="5" t="s">
        <v>452</v>
      </c>
      <c r="D371" s="5" t="s">
        <v>423</v>
      </c>
      <c r="E371" s="5" t="s">
        <v>28</v>
      </c>
      <c r="F371" s="1" t="str">
        <f>MID(D371,5,2)</f>
        <v>67</v>
      </c>
      <c r="G371" s="1" t="str">
        <f>MID(D371,3,2)</f>
        <v>22</v>
      </c>
    </row>
    <row r="372" spans="1:7" x14ac:dyDescent="0.25">
      <c r="A372" s="4">
        <v>370</v>
      </c>
      <c r="B372" s="5" t="s">
        <v>453</v>
      </c>
      <c r="C372" s="5" t="s">
        <v>454</v>
      </c>
      <c r="D372" s="5" t="s">
        <v>423</v>
      </c>
      <c r="E372" s="5" t="s">
        <v>28</v>
      </c>
      <c r="F372" s="1" t="str">
        <f>MID(D372,5,2)</f>
        <v>67</v>
      </c>
      <c r="G372" s="1" t="str">
        <f>MID(D372,3,2)</f>
        <v>22</v>
      </c>
    </row>
    <row r="373" spans="1:7" x14ac:dyDescent="0.25">
      <c r="A373" s="4">
        <v>371</v>
      </c>
      <c r="B373" s="5" t="s">
        <v>487</v>
      </c>
      <c r="C373" s="5" t="s">
        <v>488</v>
      </c>
      <c r="D373" s="5" t="s">
        <v>423</v>
      </c>
      <c r="E373" s="5" t="s">
        <v>28</v>
      </c>
      <c r="F373" s="1" t="str">
        <f>MID(D373,5,2)</f>
        <v>67</v>
      </c>
      <c r="G373" s="1" t="str">
        <f>MID(D373,3,2)</f>
        <v>22</v>
      </c>
    </row>
    <row r="374" spans="1:7" x14ac:dyDescent="0.25">
      <c r="A374" s="4">
        <v>372</v>
      </c>
      <c r="B374" s="5" t="s">
        <v>489</v>
      </c>
      <c r="C374" s="5" t="s">
        <v>490</v>
      </c>
      <c r="D374" s="5" t="s">
        <v>423</v>
      </c>
      <c r="E374" s="5" t="s">
        <v>28</v>
      </c>
      <c r="F374" s="1" t="str">
        <f>MID(D374,5,2)</f>
        <v>67</v>
      </c>
      <c r="G374" s="1" t="str">
        <f>MID(D374,3,2)</f>
        <v>22</v>
      </c>
    </row>
    <row r="375" spans="1:7" x14ac:dyDescent="0.25">
      <c r="A375" s="4">
        <v>373</v>
      </c>
      <c r="B375" s="5" t="s">
        <v>491</v>
      </c>
      <c r="C375" s="5" t="s">
        <v>492</v>
      </c>
      <c r="D375" s="5" t="s">
        <v>423</v>
      </c>
      <c r="E375" s="5" t="s">
        <v>28</v>
      </c>
      <c r="F375" s="1" t="str">
        <f>MID(D375,5,2)</f>
        <v>67</v>
      </c>
      <c r="G375" s="1" t="str">
        <f>MID(D375,3,2)</f>
        <v>22</v>
      </c>
    </row>
    <row r="376" spans="1:7" x14ac:dyDescent="0.25">
      <c r="A376" s="4">
        <v>374</v>
      </c>
      <c r="B376" s="5" t="s">
        <v>505</v>
      </c>
      <c r="C376" s="5" t="s">
        <v>506</v>
      </c>
      <c r="D376" s="5" t="s">
        <v>423</v>
      </c>
      <c r="E376" s="5" t="s">
        <v>28</v>
      </c>
      <c r="F376" s="1" t="str">
        <f>MID(D376,5,2)</f>
        <v>67</v>
      </c>
      <c r="G376" s="1" t="str">
        <f>MID(D376,3,2)</f>
        <v>22</v>
      </c>
    </row>
    <row r="377" spans="1:7" x14ac:dyDescent="0.25">
      <c r="A377" s="4">
        <v>375</v>
      </c>
      <c r="B377" s="5" t="s">
        <v>459</v>
      </c>
      <c r="C377" s="5" t="s">
        <v>460</v>
      </c>
      <c r="D377" s="5" t="s">
        <v>461</v>
      </c>
      <c r="E377" s="5" t="s">
        <v>16</v>
      </c>
      <c r="F377" s="1" t="str">
        <f>MID(D377,5,2)</f>
        <v>67</v>
      </c>
      <c r="G377" s="1" t="str">
        <f>MID(D377,3,2)</f>
        <v>23</v>
      </c>
    </row>
    <row r="378" spans="1:7" x14ac:dyDescent="0.25">
      <c r="A378" s="4">
        <v>376</v>
      </c>
      <c r="B378" s="5" t="s">
        <v>463</v>
      </c>
      <c r="C378" s="5" t="s">
        <v>464</v>
      </c>
      <c r="D378" s="5" t="s">
        <v>461</v>
      </c>
      <c r="E378" s="5" t="s">
        <v>16</v>
      </c>
      <c r="F378" s="1" t="str">
        <f>MID(D378,5,2)</f>
        <v>67</v>
      </c>
      <c r="G378" s="1" t="str">
        <f>MID(D378,3,2)</f>
        <v>23</v>
      </c>
    </row>
    <row r="379" spans="1:7" x14ac:dyDescent="0.25">
      <c r="A379" s="4">
        <v>377</v>
      </c>
      <c r="B379" s="5" t="s">
        <v>481</v>
      </c>
      <c r="C379" s="5" t="s">
        <v>482</v>
      </c>
      <c r="D379" s="5" t="s">
        <v>461</v>
      </c>
      <c r="E379" s="5" t="s">
        <v>16</v>
      </c>
      <c r="F379" s="1" t="str">
        <f>MID(D379,5,2)</f>
        <v>67</v>
      </c>
      <c r="G379" s="1" t="str">
        <f>MID(D379,3,2)</f>
        <v>23</v>
      </c>
    </row>
    <row r="380" spans="1:7" x14ac:dyDescent="0.25">
      <c r="A380" s="4">
        <v>378</v>
      </c>
      <c r="B380" s="5" t="s">
        <v>509</v>
      </c>
      <c r="C380" s="5" t="s">
        <v>510</v>
      </c>
      <c r="D380" s="5" t="s">
        <v>461</v>
      </c>
      <c r="E380" s="5" t="s">
        <v>16</v>
      </c>
      <c r="F380" s="1" t="str">
        <f>MID(D380,5,2)</f>
        <v>67</v>
      </c>
      <c r="G380" s="1" t="str">
        <f>MID(D380,3,2)</f>
        <v>23</v>
      </c>
    </row>
    <row r="381" spans="1:7" x14ac:dyDescent="0.25">
      <c r="A381" s="4">
        <v>379</v>
      </c>
      <c r="B381" s="5" t="s">
        <v>511</v>
      </c>
      <c r="C381" s="5" t="s">
        <v>512</v>
      </c>
      <c r="D381" s="5" t="s">
        <v>461</v>
      </c>
      <c r="E381" s="5" t="s">
        <v>16</v>
      </c>
      <c r="F381" s="1" t="str">
        <f>MID(D381,5,2)</f>
        <v>67</v>
      </c>
      <c r="G381" s="1" t="str">
        <f>MID(D381,3,2)</f>
        <v>23</v>
      </c>
    </row>
    <row r="382" spans="1:7" x14ac:dyDescent="0.25">
      <c r="A382" s="4">
        <v>380</v>
      </c>
      <c r="B382" s="5" t="s">
        <v>455</v>
      </c>
      <c r="C382" s="5" t="s">
        <v>456</v>
      </c>
      <c r="D382" s="5" t="s">
        <v>457</v>
      </c>
      <c r="E382" s="5" t="s">
        <v>8</v>
      </c>
      <c r="F382" s="1" t="str">
        <f>MID(D382,5,2)</f>
        <v>67</v>
      </c>
      <c r="G382" s="1" t="str">
        <f>MID(D382,3,2)</f>
        <v>23</v>
      </c>
    </row>
    <row r="383" spans="1:7" x14ac:dyDescent="0.25">
      <c r="A383" s="4">
        <v>381</v>
      </c>
      <c r="B383" s="5" t="s">
        <v>459</v>
      </c>
      <c r="C383" s="5" t="s">
        <v>460</v>
      </c>
      <c r="D383" s="5" t="s">
        <v>457</v>
      </c>
      <c r="E383" s="5" t="s">
        <v>18</v>
      </c>
      <c r="F383" s="1" t="str">
        <f>MID(D383,5,2)</f>
        <v>67</v>
      </c>
      <c r="G383" s="1" t="str">
        <f>MID(D383,3,2)</f>
        <v>23</v>
      </c>
    </row>
    <row r="384" spans="1:7" x14ac:dyDescent="0.25">
      <c r="A384" s="4">
        <v>382</v>
      </c>
      <c r="B384" s="5" t="s">
        <v>463</v>
      </c>
      <c r="C384" s="5" t="s">
        <v>464</v>
      </c>
      <c r="D384" s="5" t="s">
        <v>457</v>
      </c>
      <c r="E384" s="5" t="s">
        <v>18</v>
      </c>
      <c r="F384" s="1" t="str">
        <f>MID(D384,5,2)</f>
        <v>67</v>
      </c>
      <c r="G384" s="1" t="str">
        <f>MID(D384,3,2)</f>
        <v>23</v>
      </c>
    </row>
    <row r="385" spans="1:7" x14ac:dyDescent="0.25">
      <c r="A385" s="4">
        <v>383</v>
      </c>
      <c r="B385" s="5" t="s">
        <v>465</v>
      </c>
      <c r="C385" s="5" t="s">
        <v>466</v>
      </c>
      <c r="D385" s="5" t="s">
        <v>457</v>
      </c>
      <c r="E385" s="5" t="s">
        <v>8</v>
      </c>
      <c r="F385" s="1" t="str">
        <f>MID(D385,5,2)</f>
        <v>67</v>
      </c>
      <c r="G385" s="1" t="str">
        <f>MID(D385,3,2)</f>
        <v>23</v>
      </c>
    </row>
    <row r="386" spans="1:7" x14ac:dyDescent="0.25">
      <c r="A386" s="4">
        <v>384</v>
      </c>
      <c r="B386" s="5" t="s">
        <v>481</v>
      </c>
      <c r="C386" s="5" t="s">
        <v>482</v>
      </c>
      <c r="D386" s="5" t="s">
        <v>457</v>
      </c>
      <c r="E386" s="5" t="s">
        <v>18</v>
      </c>
      <c r="F386" s="1" t="str">
        <f>MID(D386,5,2)</f>
        <v>67</v>
      </c>
      <c r="G386" s="1" t="str">
        <f>MID(D386,3,2)</f>
        <v>23</v>
      </c>
    </row>
    <row r="387" spans="1:7" x14ac:dyDescent="0.25">
      <c r="A387" s="4">
        <v>385</v>
      </c>
      <c r="B387" s="5" t="s">
        <v>509</v>
      </c>
      <c r="C387" s="5" t="s">
        <v>510</v>
      </c>
      <c r="D387" s="5" t="s">
        <v>457</v>
      </c>
      <c r="E387" s="5" t="s">
        <v>18</v>
      </c>
      <c r="F387" s="1" t="str">
        <f>MID(D387,5,2)</f>
        <v>67</v>
      </c>
      <c r="G387" s="1" t="str">
        <f>MID(D387,3,2)</f>
        <v>23</v>
      </c>
    </row>
    <row r="388" spans="1:7" x14ac:dyDescent="0.25">
      <c r="A388" s="4">
        <v>386</v>
      </c>
      <c r="B388" s="5" t="s">
        <v>511</v>
      </c>
      <c r="C388" s="5" t="s">
        <v>512</v>
      </c>
      <c r="D388" s="5" t="s">
        <v>457</v>
      </c>
      <c r="E388" s="5" t="s">
        <v>18</v>
      </c>
      <c r="F388" s="1" t="str">
        <f>MID(D388,5,2)</f>
        <v>67</v>
      </c>
      <c r="G388" s="1" t="str">
        <f>MID(D388,3,2)</f>
        <v>23</v>
      </c>
    </row>
    <row r="389" spans="1:7" x14ac:dyDescent="0.25">
      <c r="A389" s="4">
        <v>387</v>
      </c>
      <c r="B389" s="5" t="s">
        <v>455</v>
      </c>
      <c r="C389" s="5" t="s">
        <v>456</v>
      </c>
      <c r="D389" s="5" t="s">
        <v>458</v>
      </c>
      <c r="E389" s="5" t="s">
        <v>10</v>
      </c>
      <c r="F389" s="1" t="str">
        <f>MID(D389,5,2)</f>
        <v>67</v>
      </c>
      <c r="G389" s="1" t="str">
        <f>MID(D389,3,2)</f>
        <v>23</v>
      </c>
    </row>
    <row r="390" spans="1:7" x14ac:dyDescent="0.25">
      <c r="A390" s="4">
        <v>388</v>
      </c>
      <c r="B390" s="5" t="s">
        <v>459</v>
      </c>
      <c r="C390" s="5" t="s">
        <v>460</v>
      </c>
      <c r="D390" s="5" t="s">
        <v>458</v>
      </c>
      <c r="E390" s="5" t="s">
        <v>20</v>
      </c>
      <c r="F390" s="1" t="str">
        <f>MID(D390,5,2)</f>
        <v>67</v>
      </c>
      <c r="G390" s="1" t="str">
        <f>MID(D390,3,2)</f>
        <v>23</v>
      </c>
    </row>
    <row r="391" spans="1:7" x14ac:dyDescent="0.25">
      <c r="A391" s="4">
        <v>389</v>
      </c>
      <c r="B391" s="5" t="s">
        <v>463</v>
      </c>
      <c r="C391" s="5" t="s">
        <v>464</v>
      </c>
      <c r="D391" s="5" t="s">
        <v>458</v>
      </c>
      <c r="E391" s="5" t="s">
        <v>20</v>
      </c>
      <c r="F391" s="1" t="str">
        <f>MID(D391,5,2)</f>
        <v>67</v>
      </c>
      <c r="G391" s="1" t="str">
        <f>MID(D391,3,2)</f>
        <v>23</v>
      </c>
    </row>
    <row r="392" spans="1:7" x14ac:dyDescent="0.25">
      <c r="A392" s="4">
        <v>390</v>
      </c>
      <c r="B392" s="5" t="s">
        <v>465</v>
      </c>
      <c r="C392" s="5" t="s">
        <v>466</v>
      </c>
      <c r="D392" s="5" t="s">
        <v>458</v>
      </c>
      <c r="E392" s="5" t="s">
        <v>10</v>
      </c>
      <c r="F392" s="1" t="str">
        <f>MID(D392,5,2)</f>
        <v>67</v>
      </c>
      <c r="G392" s="1" t="str">
        <f>MID(D392,3,2)</f>
        <v>23</v>
      </c>
    </row>
    <row r="393" spans="1:7" x14ac:dyDescent="0.25">
      <c r="A393" s="4">
        <v>391</v>
      </c>
      <c r="B393" s="5" t="s">
        <v>481</v>
      </c>
      <c r="C393" s="5" t="s">
        <v>482</v>
      </c>
      <c r="D393" s="5" t="s">
        <v>458</v>
      </c>
      <c r="E393" s="5" t="s">
        <v>20</v>
      </c>
      <c r="F393" s="1" t="str">
        <f>MID(D393,5,2)</f>
        <v>67</v>
      </c>
      <c r="G393" s="1" t="str">
        <f>MID(D393,3,2)</f>
        <v>23</v>
      </c>
    </row>
    <row r="394" spans="1:7" x14ac:dyDescent="0.25">
      <c r="A394" s="4">
        <v>392</v>
      </c>
      <c r="B394" s="5" t="s">
        <v>509</v>
      </c>
      <c r="C394" s="5" t="s">
        <v>510</v>
      </c>
      <c r="D394" s="5" t="s">
        <v>458</v>
      </c>
      <c r="E394" s="5" t="s">
        <v>20</v>
      </c>
      <c r="F394" s="1" t="str">
        <f>MID(D394,5,2)</f>
        <v>67</v>
      </c>
      <c r="G394" s="1" t="str">
        <f>MID(D394,3,2)</f>
        <v>23</v>
      </c>
    </row>
    <row r="395" spans="1:7" x14ac:dyDescent="0.25">
      <c r="A395" s="4">
        <v>393</v>
      </c>
      <c r="B395" s="5" t="s">
        <v>511</v>
      </c>
      <c r="C395" s="5" t="s">
        <v>512</v>
      </c>
      <c r="D395" s="5" t="s">
        <v>458</v>
      </c>
      <c r="E395" s="5" t="s">
        <v>20</v>
      </c>
      <c r="F395" s="1" t="str">
        <f>MID(D395,5,2)</f>
        <v>67</v>
      </c>
      <c r="G395" s="1" t="str">
        <f>MID(D395,3,2)</f>
        <v>23</v>
      </c>
    </row>
    <row r="396" spans="1:7" x14ac:dyDescent="0.25">
      <c r="A396" s="4">
        <v>394</v>
      </c>
      <c r="B396" s="5" t="s">
        <v>459</v>
      </c>
      <c r="C396" s="5" t="s">
        <v>460</v>
      </c>
      <c r="D396" s="5" t="s">
        <v>462</v>
      </c>
      <c r="E396" s="5" t="s">
        <v>22</v>
      </c>
      <c r="F396" s="1" t="str">
        <f>MID(D396,5,2)</f>
        <v>67</v>
      </c>
      <c r="G396" s="1" t="str">
        <f>MID(D396,3,2)</f>
        <v>23</v>
      </c>
    </row>
    <row r="397" spans="1:7" x14ac:dyDescent="0.25">
      <c r="A397" s="4">
        <v>395</v>
      </c>
      <c r="B397" s="5" t="s">
        <v>463</v>
      </c>
      <c r="C397" s="5" t="s">
        <v>464</v>
      </c>
      <c r="D397" s="5" t="s">
        <v>462</v>
      </c>
      <c r="E397" s="5" t="s">
        <v>22</v>
      </c>
      <c r="F397" s="1" t="str">
        <f>MID(D397,5,2)</f>
        <v>67</v>
      </c>
      <c r="G397" s="1" t="str">
        <f>MID(D397,3,2)</f>
        <v>23</v>
      </c>
    </row>
    <row r="398" spans="1:7" x14ac:dyDescent="0.25">
      <c r="A398" s="4">
        <v>396</v>
      </c>
      <c r="B398" s="5" t="s">
        <v>465</v>
      </c>
      <c r="C398" s="5" t="s">
        <v>466</v>
      </c>
      <c r="D398" s="5" t="s">
        <v>462</v>
      </c>
      <c r="E398" s="5" t="s">
        <v>28</v>
      </c>
      <c r="F398" s="1" t="str">
        <f>MID(D398,5,2)</f>
        <v>67</v>
      </c>
      <c r="G398" s="1" t="str">
        <f>MID(D398,3,2)</f>
        <v>23</v>
      </c>
    </row>
    <row r="399" spans="1:7" x14ac:dyDescent="0.25">
      <c r="A399" s="4">
        <v>397</v>
      </c>
      <c r="B399" s="5" t="s">
        <v>481</v>
      </c>
      <c r="C399" s="5" t="s">
        <v>482</v>
      </c>
      <c r="D399" s="5" t="s">
        <v>462</v>
      </c>
      <c r="E399" s="5" t="s">
        <v>22</v>
      </c>
      <c r="F399" s="1" t="str">
        <f>MID(D399,5,2)</f>
        <v>67</v>
      </c>
      <c r="G399" s="1" t="str">
        <f>MID(D399,3,2)</f>
        <v>23</v>
      </c>
    </row>
    <row r="400" spans="1:7" x14ac:dyDescent="0.25">
      <c r="A400" s="4">
        <v>398</v>
      </c>
      <c r="B400" s="5" t="s">
        <v>509</v>
      </c>
      <c r="C400" s="5" t="s">
        <v>510</v>
      </c>
      <c r="D400" s="5" t="s">
        <v>462</v>
      </c>
      <c r="E400" s="5" t="s">
        <v>22</v>
      </c>
      <c r="F400" s="1" t="str">
        <f>MID(D400,5,2)</f>
        <v>67</v>
      </c>
      <c r="G400" s="1" t="str">
        <f>MID(D400,3,2)</f>
        <v>23</v>
      </c>
    </row>
    <row r="401" spans="1:7" x14ac:dyDescent="0.25">
      <c r="A401" s="4">
        <v>399</v>
      </c>
      <c r="B401" s="5" t="s">
        <v>511</v>
      </c>
      <c r="C401" s="5" t="s">
        <v>512</v>
      </c>
      <c r="D401" s="5" t="s">
        <v>462</v>
      </c>
      <c r="E401" s="5" t="s">
        <v>22</v>
      </c>
      <c r="F401" s="1" t="str">
        <f>MID(D401,5,2)</f>
        <v>67</v>
      </c>
      <c r="G401" s="1" t="str">
        <f>MID(D401,3,2)</f>
        <v>23</v>
      </c>
    </row>
    <row r="402" spans="1:7" x14ac:dyDescent="0.25">
      <c r="A402" s="4">
        <v>400</v>
      </c>
      <c r="B402" s="5" t="s">
        <v>428</v>
      </c>
      <c r="C402" s="5" t="s">
        <v>429</v>
      </c>
      <c r="D402" s="5" t="s">
        <v>430</v>
      </c>
      <c r="E402" s="5" t="s">
        <v>16</v>
      </c>
      <c r="F402" s="1" t="str">
        <f>MID(D402,5,2)</f>
        <v>67</v>
      </c>
      <c r="G402" s="1" t="str">
        <f>MID(D402,3,2)</f>
        <v>24</v>
      </c>
    </row>
    <row r="403" spans="1:7" x14ac:dyDescent="0.25">
      <c r="A403" s="4">
        <v>401</v>
      </c>
      <c r="B403" s="5" t="s">
        <v>438</v>
      </c>
      <c r="C403" s="5" t="s">
        <v>439</v>
      </c>
      <c r="D403" s="5" t="s">
        <v>430</v>
      </c>
      <c r="E403" s="5" t="s">
        <v>16</v>
      </c>
      <c r="F403" s="1" t="str">
        <f>MID(D403,5,2)</f>
        <v>67</v>
      </c>
      <c r="G403" s="1" t="str">
        <f>MID(D403,3,2)</f>
        <v>24</v>
      </c>
    </row>
    <row r="404" spans="1:7" x14ac:dyDescent="0.25">
      <c r="A404" s="4">
        <v>402</v>
      </c>
      <c r="B404" s="5" t="s">
        <v>440</v>
      </c>
      <c r="C404" s="5" t="s">
        <v>441</v>
      </c>
      <c r="D404" s="5" t="s">
        <v>430</v>
      </c>
      <c r="E404" s="5" t="s">
        <v>16</v>
      </c>
      <c r="F404" s="1" t="str">
        <f>MID(D404,5,2)</f>
        <v>67</v>
      </c>
      <c r="G404" s="1" t="str">
        <f>MID(D404,3,2)</f>
        <v>24</v>
      </c>
    </row>
    <row r="405" spans="1:7" x14ac:dyDescent="0.25">
      <c r="A405" s="4">
        <v>403</v>
      </c>
      <c r="B405" s="5" t="s">
        <v>449</v>
      </c>
      <c r="C405" s="5" t="s">
        <v>450</v>
      </c>
      <c r="D405" s="5" t="s">
        <v>430</v>
      </c>
      <c r="E405" s="5" t="s">
        <v>16</v>
      </c>
      <c r="F405" s="1" t="str">
        <f>MID(D405,5,2)</f>
        <v>67</v>
      </c>
      <c r="G405" s="1" t="str">
        <f>MID(D405,3,2)</f>
        <v>24</v>
      </c>
    </row>
    <row r="406" spans="1:7" x14ac:dyDescent="0.25">
      <c r="A406" s="4">
        <v>404</v>
      </c>
      <c r="B406" s="5" t="s">
        <v>495</v>
      </c>
      <c r="C406" s="5" t="s">
        <v>496</v>
      </c>
      <c r="D406" s="5" t="s">
        <v>430</v>
      </c>
      <c r="E406" s="5" t="s">
        <v>16</v>
      </c>
      <c r="F406" s="1" t="str">
        <f>MID(D406,5,2)</f>
        <v>67</v>
      </c>
      <c r="G406" s="1" t="str">
        <f>MID(D406,3,2)</f>
        <v>24</v>
      </c>
    </row>
    <row r="407" spans="1:7" x14ac:dyDescent="0.25">
      <c r="A407" s="4">
        <v>405</v>
      </c>
      <c r="B407" s="5" t="s">
        <v>415</v>
      </c>
      <c r="C407" s="5" t="s">
        <v>416</v>
      </c>
      <c r="D407" s="5" t="s">
        <v>417</v>
      </c>
      <c r="E407" s="5" t="s">
        <v>8</v>
      </c>
      <c r="F407" s="1" t="str">
        <f>MID(D407,5,2)</f>
        <v>67</v>
      </c>
      <c r="G407" s="1" t="str">
        <f>MID(D407,3,2)</f>
        <v>24</v>
      </c>
    </row>
    <row r="408" spans="1:7" x14ac:dyDescent="0.25">
      <c r="A408" s="4">
        <v>406</v>
      </c>
      <c r="B408" s="5" t="s">
        <v>428</v>
      </c>
      <c r="C408" s="5" t="s">
        <v>429</v>
      </c>
      <c r="D408" s="5" t="s">
        <v>417</v>
      </c>
      <c r="E408" s="5" t="s">
        <v>18</v>
      </c>
      <c r="F408" s="1" t="str">
        <f>MID(D408,5,2)</f>
        <v>67</v>
      </c>
      <c r="G408" s="1" t="str">
        <f>MID(D408,3,2)</f>
        <v>24</v>
      </c>
    </row>
    <row r="409" spans="1:7" x14ac:dyDescent="0.25">
      <c r="A409" s="4">
        <v>407</v>
      </c>
      <c r="B409" s="5" t="s">
        <v>438</v>
      </c>
      <c r="C409" s="5" t="s">
        <v>439</v>
      </c>
      <c r="D409" s="5" t="s">
        <v>417</v>
      </c>
      <c r="E409" s="5" t="s">
        <v>18</v>
      </c>
      <c r="F409" s="1" t="str">
        <f>MID(D409,5,2)</f>
        <v>67</v>
      </c>
      <c r="G409" s="1" t="str">
        <f>MID(D409,3,2)</f>
        <v>24</v>
      </c>
    </row>
    <row r="410" spans="1:7" x14ac:dyDescent="0.25">
      <c r="A410" s="4">
        <v>408</v>
      </c>
      <c r="B410" s="5" t="s">
        <v>440</v>
      </c>
      <c r="C410" s="5" t="s">
        <v>441</v>
      </c>
      <c r="D410" s="5" t="s">
        <v>417</v>
      </c>
      <c r="E410" s="5" t="s">
        <v>18</v>
      </c>
      <c r="F410" s="1" t="str">
        <f>MID(D410,5,2)</f>
        <v>67</v>
      </c>
      <c r="G410" s="1" t="str">
        <f>MID(D410,3,2)</f>
        <v>24</v>
      </c>
    </row>
    <row r="411" spans="1:7" x14ac:dyDescent="0.25">
      <c r="A411" s="4">
        <v>409</v>
      </c>
      <c r="B411" s="5" t="s">
        <v>449</v>
      </c>
      <c r="C411" s="5" t="s">
        <v>450</v>
      </c>
      <c r="D411" s="5" t="s">
        <v>417</v>
      </c>
      <c r="E411" s="5" t="s">
        <v>18</v>
      </c>
      <c r="F411" s="1" t="str">
        <f>MID(D411,5,2)</f>
        <v>67</v>
      </c>
      <c r="G411" s="1" t="str">
        <f>MID(D411,3,2)</f>
        <v>24</v>
      </c>
    </row>
    <row r="412" spans="1:7" x14ac:dyDescent="0.25">
      <c r="A412" s="4">
        <v>410</v>
      </c>
      <c r="B412" s="5" t="s">
        <v>495</v>
      </c>
      <c r="C412" s="5" t="s">
        <v>496</v>
      </c>
      <c r="D412" s="5" t="s">
        <v>417</v>
      </c>
      <c r="E412" s="5" t="s">
        <v>18</v>
      </c>
      <c r="F412" s="1" t="str">
        <f>MID(D412,5,2)</f>
        <v>67</v>
      </c>
      <c r="G412" s="1" t="str">
        <f>MID(D412,3,2)</f>
        <v>24</v>
      </c>
    </row>
    <row r="413" spans="1:7" x14ac:dyDescent="0.25">
      <c r="A413" s="4">
        <v>411</v>
      </c>
      <c r="B413" s="5" t="s">
        <v>412</v>
      </c>
      <c r="C413" s="5" t="s">
        <v>413</v>
      </c>
      <c r="D413" s="5" t="s">
        <v>414</v>
      </c>
      <c r="E413" s="5" t="s">
        <v>8</v>
      </c>
      <c r="F413" s="1" t="str">
        <f>MID(D413,5,2)</f>
        <v>67</v>
      </c>
      <c r="G413" s="1" t="str">
        <f>MID(D413,3,2)</f>
        <v>24</v>
      </c>
    </row>
    <row r="414" spans="1:7" x14ac:dyDescent="0.25">
      <c r="A414" s="4">
        <v>412</v>
      </c>
      <c r="B414" s="5" t="s">
        <v>424</v>
      </c>
      <c r="C414" s="5" t="s">
        <v>425</v>
      </c>
      <c r="D414" s="5" t="s">
        <v>414</v>
      </c>
      <c r="E414" s="5" t="s">
        <v>8</v>
      </c>
      <c r="F414" s="1" t="str">
        <f>MID(D414,5,2)</f>
        <v>67</v>
      </c>
      <c r="G414" s="1" t="str">
        <f>MID(D414,3,2)</f>
        <v>24</v>
      </c>
    </row>
    <row r="415" spans="1:7" x14ac:dyDescent="0.25">
      <c r="A415" s="4">
        <v>413</v>
      </c>
      <c r="B415" s="5" t="s">
        <v>426</v>
      </c>
      <c r="C415" s="5" t="s">
        <v>427</v>
      </c>
      <c r="D415" s="5" t="s">
        <v>414</v>
      </c>
      <c r="E415" s="5" t="s">
        <v>8</v>
      </c>
      <c r="F415" s="1" t="str">
        <f>MID(D415,5,2)</f>
        <v>67</v>
      </c>
      <c r="G415" s="1" t="str">
        <f>MID(D415,3,2)</f>
        <v>24</v>
      </c>
    </row>
    <row r="416" spans="1:7" x14ac:dyDescent="0.25">
      <c r="A416" s="4">
        <v>414</v>
      </c>
      <c r="B416" s="5" t="s">
        <v>479</v>
      </c>
      <c r="C416" s="5" t="s">
        <v>480</v>
      </c>
      <c r="D416" s="5" t="s">
        <v>414</v>
      </c>
      <c r="E416" s="5" t="s">
        <v>8</v>
      </c>
      <c r="F416" s="1" t="str">
        <f>MID(D416,5,2)</f>
        <v>67</v>
      </c>
      <c r="G416" s="1" t="str">
        <f>MID(D416,3,2)</f>
        <v>24</v>
      </c>
    </row>
    <row r="417" spans="1:7" x14ac:dyDescent="0.25">
      <c r="A417" s="4">
        <v>415</v>
      </c>
      <c r="B417" s="5" t="s">
        <v>483</v>
      </c>
      <c r="C417" s="5" t="s">
        <v>484</v>
      </c>
      <c r="D417" s="5" t="s">
        <v>414</v>
      </c>
      <c r="E417" s="5" t="s">
        <v>8</v>
      </c>
      <c r="F417" s="1" t="str">
        <f>MID(D417,5,2)</f>
        <v>67</v>
      </c>
      <c r="G417" s="1" t="str">
        <f>MID(D417,3,2)</f>
        <v>24</v>
      </c>
    </row>
    <row r="418" spans="1:7" x14ac:dyDescent="0.25">
      <c r="A418" s="4">
        <v>416</v>
      </c>
      <c r="B418" s="5" t="s">
        <v>493</v>
      </c>
      <c r="C418" s="5" t="s">
        <v>494</v>
      </c>
      <c r="D418" s="5" t="s">
        <v>414</v>
      </c>
      <c r="E418" s="5" t="s">
        <v>8</v>
      </c>
      <c r="F418" s="1" t="str">
        <f>MID(D418,5,2)</f>
        <v>67</v>
      </c>
      <c r="G418" s="1" t="str">
        <f>MID(D418,3,2)</f>
        <v>24</v>
      </c>
    </row>
    <row r="419" spans="1:7" x14ac:dyDescent="0.25">
      <c r="A419" s="4">
        <v>417</v>
      </c>
      <c r="B419" s="5" t="s">
        <v>415</v>
      </c>
      <c r="C419" s="5" t="s">
        <v>416</v>
      </c>
      <c r="D419" s="5" t="s">
        <v>418</v>
      </c>
      <c r="E419" s="5" t="s">
        <v>10</v>
      </c>
      <c r="F419" s="1" t="str">
        <f>MID(D419,5,2)</f>
        <v>67</v>
      </c>
      <c r="G419" s="1" t="str">
        <f>MID(D419,3,2)</f>
        <v>24</v>
      </c>
    </row>
    <row r="420" spans="1:7" x14ac:dyDescent="0.25">
      <c r="A420" s="4">
        <v>418</v>
      </c>
      <c r="B420" s="5" t="s">
        <v>428</v>
      </c>
      <c r="C420" s="5" t="s">
        <v>429</v>
      </c>
      <c r="D420" s="5" t="s">
        <v>418</v>
      </c>
      <c r="E420" s="5" t="s">
        <v>20</v>
      </c>
      <c r="F420" s="1" t="str">
        <f>MID(D420,5,2)</f>
        <v>67</v>
      </c>
      <c r="G420" s="1" t="str">
        <f>MID(D420,3,2)</f>
        <v>24</v>
      </c>
    </row>
    <row r="421" spans="1:7" x14ac:dyDescent="0.25">
      <c r="A421" s="4">
        <v>419</v>
      </c>
      <c r="B421" s="5" t="s">
        <v>438</v>
      </c>
      <c r="C421" s="5" t="s">
        <v>439</v>
      </c>
      <c r="D421" s="5" t="s">
        <v>418</v>
      </c>
      <c r="E421" s="5" t="s">
        <v>20</v>
      </c>
      <c r="F421" s="1" t="str">
        <f>MID(D421,5,2)</f>
        <v>67</v>
      </c>
      <c r="G421" s="1" t="str">
        <f>MID(D421,3,2)</f>
        <v>24</v>
      </c>
    </row>
    <row r="422" spans="1:7" x14ac:dyDescent="0.25">
      <c r="A422" s="4">
        <v>420</v>
      </c>
      <c r="B422" s="5" t="s">
        <v>440</v>
      </c>
      <c r="C422" s="5" t="s">
        <v>441</v>
      </c>
      <c r="D422" s="5" t="s">
        <v>418</v>
      </c>
      <c r="E422" s="5" t="s">
        <v>20</v>
      </c>
      <c r="F422" s="1" t="str">
        <f>MID(D422,5,2)</f>
        <v>67</v>
      </c>
      <c r="G422" s="1" t="str">
        <f>MID(D422,3,2)</f>
        <v>24</v>
      </c>
    </row>
    <row r="423" spans="1:7" x14ac:dyDescent="0.25">
      <c r="A423" s="4">
        <v>421</v>
      </c>
      <c r="B423" s="5" t="s">
        <v>449</v>
      </c>
      <c r="C423" s="5" t="s">
        <v>450</v>
      </c>
      <c r="D423" s="5" t="s">
        <v>418</v>
      </c>
      <c r="E423" s="5" t="s">
        <v>20</v>
      </c>
      <c r="F423" s="1" t="str">
        <f>MID(D423,5,2)</f>
        <v>67</v>
      </c>
      <c r="G423" s="1" t="str">
        <f>MID(D423,3,2)</f>
        <v>24</v>
      </c>
    </row>
    <row r="424" spans="1:7" x14ac:dyDescent="0.25">
      <c r="A424" s="4">
        <v>422</v>
      </c>
      <c r="B424" s="5" t="s">
        <v>495</v>
      </c>
      <c r="C424" s="5" t="s">
        <v>496</v>
      </c>
      <c r="D424" s="5" t="s">
        <v>418</v>
      </c>
      <c r="E424" s="5" t="s">
        <v>20</v>
      </c>
      <c r="F424" s="1" t="str">
        <f>MID(D424,5,2)</f>
        <v>67</v>
      </c>
      <c r="G424" s="1" t="str">
        <f>MID(D424,3,2)</f>
        <v>24</v>
      </c>
    </row>
    <row r="425" spans="1:7" x14ac:dyDescent="0.25">
      <c r="A425" s="4">
        <v>423</v>
      </c>
      <c r="B425" s="5" t="s">
        <v>428</v>
      </c>
      <c r="C425" s="5" t="s">
        <v>429</v>
      </c>
      <c r="D425" s="5" t="s">
        <v>431</v>
      </c>
      <c r="E425" s="5" t="s">
        <v>22</v>
      </c>
      <c r="F425" s="1" t="str">
        <f>MID(D425,5,2)</f>
        <v>67</v>
      </c>
      <c r="G425" s="1" t="str">
        <f>MID(D425,3,2)</f>
        <v>24</v>
      </c>
    </row>
    <row r="426" spans="1:7" x14ac:dyDescent="0.25">
      <c r="A426" s="4">
        <v>424</v>
      </c>
      <c r="B426" s="5" t="s">
        <v>438</v>
      </c>
      <c r="C426" s="5" t="s">
        <v>439</v>
      </c>
      <c r="D426" s="5" t="s">
        <v>431</v>
      </c>
      <c r="E426" s="5" t="s">
        <v>22</v>
      </c>
      <c r="F426" s="1" t="str">
        <f>MID(D426,5,2)</f>
        <v>67</v>
      </c>
      <c r="G426" s="1" t="str">
        <f>MID(D426,3,2)</f>
        <v>24</v>
      </c>
    </row>
    <row r="427" spans="1:7" x14ac:dyDescent="0.25">
      <c r="A427" s="4">
        <v>425</v>
      </c>
      <c r="B427" s="5" t="s">
        <v>440</v>
      </c>
      <c r="C427" s="5" t="s">
        <v>441</v>
      </c>
      <c r="D427" s="5" t="s">
        <v>431</v>
      </c>
      <c r="E427" s="5" t="s">
        <v>22</v>
      </c>
      <c r="F427" s="1" t="str">
        <f>MID(D427,5,2)</f>
        <v>67</v>
      </c>
      <c r="G427" s="1" t="str">
        <f>MID(D427,3,2)</f>
        <v>24</v>
      </c>
    </row>
    <row r="428" spans="1:7" x14ac:dyDescent="0.25">
      <c r="A428" s="4">
        <v>426</v>
      </c>
      <c r="B428" s="5" t="s">
        <v>449</v>
      </c>
      <c r="C428" s="5" t="s">
        <v>450</v>
      </c>
      <c r="D428" s="5" t="s">
        <v>431</v>
      </c>
      <c r="E428" s="5" t="s">
        <v>22</v>
      </c>
      <c r="F428" s="1" t="str">
        <f>MID(D428,5,2)</f>
        <v>67</v>
      </c>
      <c r="G428" s="1" t="str">
        <f>MID(D428,3,2)</f>
        <v>24</v>
      </c>
    </row>
    <row r="429" spans="1:7" x14ac:dyDescent="0.25">
      <c r="A429" s="4">
        <v>427</v>
      </c>
      <c r="B429" s="5" t="s">
        <v>495</v>
      </c>
      <c r="C429" s="5" t="s">
        <v>496</v>
      </c>
      <c r="D429" s="5" t="s">
        <v>431</v>
      </c>
      <c r="E429" s="5" t="s">
        <v>22</v>
      </c>
      <c r="F429" s="1" t="str">
        <f>MID(D429,5,2)</f>
        <v>67</v>
      </c>
      <c r="G429" s="1" t="str">
        <f>MID(D429,3,2)</f>
        <v>24</v>
      </c>
    </row>
    <row r="430" spans="1:7" x14ac:dyDescent="0.25">
      <c r="A430" s="4">
        <v>428</v>
      </c>
      <c r="B430" s="5" t="s">
        <v>623</v>
      </c>
      <c r="C430" s="5" t="s">
        <v>624</v>
      </c>
      <c r="D430" s="5" t="s">
        <v>431</v>
      </c>
      <c r="E430" s="5" t="s">
        <v>45</v>
      </c>
      <c r="F430" s="1" t="str">
        <f>MID(D430,5,2)</f>
        <v>67</v>
      </c>
      <c r="G430" s="1" t="str">
        <f>MID(D430,3,2)</f>
        <v>24</v>
      </c>
    </row>
    <row r="431" spans="1:7" x14ac:dyDescent="0.25">
      <c r="A431" s="4">
        <v>429</v>
      </c>
      <c r="B431" s="5" t="s">
        <v>378</v>
      </c>
      <c r="C431" s="5" t="s">
        <v>379</v>
      </c>
      <c r="D431" s="5" t="s">
        <v>380</v>
      </c>
      <c r="E431" s="5" t="s">
        <v>8</v>
      </c>
      <c r="F431" s="1" t="str">
        <f>MID(D431,5,2)</f>
        <v>73</v>
      </c>
      <c r="G431" s="1" t="str">
        <f>MID(D431,3,2)</f>
        <v>22</v>
      </c>
    </row>
    <row r="432" spans="1:7" x14ac:dyDescent="0.25">
      <c r="A432" s="4">
        <v>430</v>
      </c>
      <c r="B432" s="5" t="s">
        <v>410</v>
      </c>
      <c r="C432" s="5" t="s">
        <v>411</v>
      </c>
      <c r="D432" s="5" t="s">
        <v>380</v>
      </c>
      <c r="E432" s="5" t="s">
        <v>8</v>
      </c>
      <c r="F432" s="1" t="str">
        <f>MID(D432,5,2)</f>
        <v>73</v>
      </c>
      <c r="G432" s="1" t="str">
        <f>MID(D432,3,2)</f>
        <v>22</v>
      </c>
    </row>
    <row r="433" spans="1:7" x14ac:dyDescent="0.25">
      <c r="A433" s="4">
        <v>431</v>
      </c>
      <c r="B433" s="5" t="s">
        <v>467</v>
      </c>
      <c r="C433" s="5" t="s">
        <v>468</v>
      </c>
      <c r="D433" s="5" t="s">
        <v>380</v>
      </c>
      <c r="E433" s="5" t="s">
        <v>8</v>
      </c>
      <c r="F433" s="1" t="str">
        <f>MID(D433,5,2)</f>
        <v>73</v>
      </c>
      <c r="G433" s="1" t="str">
        <f>MID(D433,3,2)</f>
        <v>22</v>
      </c>
    </row>
    <row r="434" spans="1:7" x14ac:dyDescent="0.25">
      <c r="A434" s="4">
        <v>432</v>
      </c>
      <c r="B434" s="5" t="s">
        <v>473</v>
      </c>
      <c r="C434" s="5" t="s">
        <v>474</v>
      </c>
      <c r="D434" s="5" t="s">
        <v>380</v>
      </c>
      <c r="E434" s="5" t="s">
        <v>8</v>
      </c>
      <c r="F434" s="1" t="str">
        <f>MID(D434,5,2)</f>
        <v>73</v>
      </c>
      <c r="G434" s="1" t="str">
        <f>MID(D434,3,2)</f>
        <v>22</v>
      </c>
    </row>
    <row r="435" spans="1:7" x14ac:dyDescent="0.25">
      <c r="A435" s="4">
        <v>433</v>
      </c>
      <c r="B435" s="5" t="s">
        <v>485</v>
      </c>
      <c r="C435" s="5" t="s">
        <v>486</v>
      </c>
      <c r="D435" s="5" t="s">
        <v>380</v>
      </c>
      <c r="E435" s="5" t="s">
        <v>8</v>
      </c>
      <c r="F435" s="1" t="str">
        <f>MID(D435,5,2)</f>
        <v>73</v>
      </c>
      <c r="G435" s="1" t="str">
        <f>MID(D435,3,2)</f>
        <v>22</v>
      </c>
    </row>
    <row r="436" spans="1:7" x14ac:dyDescent="0.25">
      <c r="A436" s="4">
        <v>434</v>
      </c>
      <c r="B436" s="5" t="s">
        <v>501</v>
      </c>
      <c r="C436" s="5" t="s">
        <v>502</v>
      </c>
      <c r="D436" s="5" t="s">
        <v>380</v>
      </c>
      <c r="E436" s="5" t="s">
        <v>8</v>
      </c>
      <c r="F436" s="1" t="str">
        <f>MID(D436,5,2)</f>
        <v>73</v>
      </c>
      <c r="G436" s="1" t="str">
        <f>MID(D436,3,2)</f>
        <v>22</v>
      </c>
    </row>
    <row r="437" spans="1:7" x14ac:dyDescent="0.25">
      <c r="A437" s="4">
        <v>435</v>
      </c>
      <c r="B437" s="5" t="s">
        <v>503</v>
      </c>
      <c r="C437" s="5" t="s">
        <v>504</v>
      </c>
      <c r="D437" s="5" t="s">
        <v>380</v>
      </c>
      <c r="E437" s="5" t="s">
        <v>8</v>
      </c>
      <c r="F437" s="1" t="str">
        <f>MID(D437,5,2)</f>
        <v>73</v>
      </c>
      <c r="G437" s="1" t="str">
        <f>MID(D437,3,2)</f>
        <v>22</v>
      </c>
    </row>
    <row r="438" spans="1:7" x14ac:dyDescent="0.25">
      <c r="A438" s="4">
        <v>436</v>
      </c>
      <c r="B438" s="5" t="s">
        <v>378</v>
      </c>
      <c r="C438" s="5" t="s">
        <v>379</v>
      </c>
      <c r="D438" s="5" t="s">
        <v>381</v>
      </c>
      <c r="E438" s="5" t="s">
        <v>10</v>
      </c>
      <c r="F438" s="1" t="str">
        <f>MID(D438,5,2)</f>
        <v>73</v>
      </c>
      <c r="G438" s="1" t="str">
        <f>MID(D438,3,2)</f>
        <v>22</v>
      </c>
    </row>
    <row r="439" spans="1:7" x14ac:dyDescent="0.25">
      <c r="A439" s="4">
        <v>437</v>
      </c>
      <c r="B439" s="5" t="s">
        <v>410</v>
      </c>
      <c r="C439" s="5" t="s">
        <v>411</v>
      </c>
      <c r="D439" s="5" t="s">
        <v>381</v>
      </c>
      <c r="E439" s="5" t="s">
        <v>10</v>
      </c>
      <c r="F439" s="1" t="str">
        <f>MID(D439,5,2)</f>
        <v>73</v>
      </c>
      <c r="G439" s="1" t="str">
        <f>MID(D439,3,2)</f>
        <v>22</v>
      </c>
    </row>
    <row r="440" spans="1:7" x14ac:dyDescent="0.25">
      <c r="A440" s="4">
        <v>438</v>
      </c>
      <c r="B440" s="5" t="s">
        <v>467</v>
      </c>
      <c r="C440" s="5" t="s">
        <v>468</v>
      </c>
      <c r="D440" s="5" t="s">
        <v>381</v>
      </c>
      <c r="E440" s="5" t="s">
        <v>10</v>
      </c>
      <c r="F440" s="1" t="str">
        <f>MID(D440,5,2)</f>
        <v>73</v>
      </c>
      <c r="G440" s="1" t="str">
        <f>MID(D440,3,2)</f>
        <v>22</v>
      </c>
    </row>
    <row r="441" spans="1:7" x14ac:dyDescent="0.25">
      <c r="A441" s="4">
        <v>439</v>
      </c>
      <c r="B441" s="5" t="s">
        <v>473</v>
      </c>
      <c r="C441" s="5" t="s">
        <v>474</v>
      </c>
      <c r="D441" s="5" t="s">
        <v>381</v>
      </c>
      <c r="E441" s="5" t="s">
        <v>10</v>
      </c>
      <c r="F441" s="1" t="str">
        <f>MID(D441,5,2)</f>
        <v>73</v>
      </c>
      <c r="G441" s="1" t="str">
        <f>MID(D441,3,2)</f>
        <v>22</v>
      </c>
    </row>
    <row r="442" spans="1:7" x14ac:dyDescent="0.25">
      <c r="A442" s="4">
        <v>440</v>
      </c>
      <c r="B442" s="5" t="s">
        <v>485</v>
      </c>
      <c r="C442" s="5" t="s">
        <v>486</v>
      </c>
      <c r="D442" s="5" t="s">
        <v>381</v>
      </c>
      <c r="E442" s="5" t="s">
        <v>10</v>
      </c>
      <c r="F442" s="1" t="str">
        <f>MID(D442,5,2)</f>
        <v>73</v>
      </c>
      <c r="G442" s="1" t="str">
        <f>MID(D442,3,2)</f>
        <v>22</v>
      </c>
    </row>
    <row r="443" spans="1:7" x14ac:dyDescent="0.25">
      <c r="A443" s="4">
        <v>441</v>
      </c>
      <c r="B443" s="5" t="s">
        <v>501</v>
      </c>
      <c r="C443" s="5" t="s">
        <v>502</v>
      </c>
      <c r="D443" s="5" t="s">
        <v>381</v>
      </c>
      <c r="E443" s="5" t="s">
        <v>10</v>
      </c>
      <c r="F443" s="1" t="str">
        <f>MID(D443,5,2)</f>
        <v>73</v>
      </c>
      <c r="G443" s="1" t="str">
        <f>MID(D443,3,2)</f>
        <v>22</v>
      </c>
    </row>
    <row r="444" spans="1:7" x14ac:dyDescent="0.25">
      <c r="A444" s="4">
        <v>442</v>
      </c>
      <c r="B444" s="5" t="s">
        <v>503</v>
      </c>
      <c r="C444" s="5" t="s">
        <v>504</v>
      </c>
      <c r="D444" s="5" t="s">
        <v>381</v>
      </c>
      <c r="E444" s="5" t="s">
        <v>10</v>
      </c>
      <c r="F444" s="1" t="str">
        <f>MID(D444,5,2)</f>
        <v>73</v>
      </c>
      <c r="G444" s="1" t="str">
        <f>MID(D444,3,2)</f>
        <v>22</v>
      </c>
    </row>
    <row r="445" spans="1:7" x14ac:dyDescent="0.25">
      <c r="A445" s="4">
        <v>443</v>
      </c>
      <c r="B445" s="5" t="s">
        <v>378</v>
      </c>
      <c r="C445" s="5" t="s">
        <v>379</v>
      </c>
      <c r="D445" s="5" t="s">
        <v>382</v>
      </c>
      <c r="E445" s="5" t="s">
        <v>28</v>
      </c>
      <c r="F445" s="1" t="str">
        <f>MID(D445,5,2)</f>
        <v>73</v>
      </c>
      <c r="G445" s="1" t="str">
        <f>MID(D445,3,2)</f>
        <v>22</v>
      </c>
    </row>
    <row r="446" spans="1:7" x14ac:dyDescent="0.25">
      <c r="A446" s="4">
        <v>444</v>
      </c>
      <c r="B446" s="5" t="s">
        <v>410</v>
      </c>
      <c r="C446" s="5" t="s">
        <v>411</v>
      </c>
      <c r="D446" s="5" t="s">
        <v>382</v>
      </c>
      <c r="E446" s="5" t="s">
        <v>28</v>
      </c>
      <c r="F446" s="1" t="str">
        <f>MID(D446,5,2)</f>
        <v>73</v>
      </c>
      <c r="G446" s="1" t="str">
        <f>MID(D446,3,2)</f>
        <v>22</v>
      </c>
    </row>
    <row r="447" spans="1:7" x14ac:dyDescent="0.25">
      <c r="A447" s="4">
        <v>445</v>
      </c>
      <c r="B447" s="5" t="s">
        <v>467</v>
      </c>
      <c r="C447" s="5" t="s">
        <v>468</v>
      </c>
      <c r="D447" s="5" t="s">
        <v>382</v>
      </c>
      <c r="E447" s="5" t="s">
        <v>28</v>
      </c>
      <c r="F447" s="1" t="str">
        <f>MID(D447,5,2)</f>
        <v>73</v>
      </c>
      <c r="G447" s="1" t="str">
        <f>MID(D447,3,2)</f>
        <v>22</v>
      </c>
    </row>
    <row r="448" spans="1:7" x14ac:dyDescent="0.25">
      <c r="A448" s="4">
        <v>446</v>
      </c>
      <c r="B448" s="5" t="s">
        <v>473</v>
      </c>
      <c r="C448" s="5" t="s">
        <v>474</v>
      </c>
      <c r="D448" s="5" t="s">
        <v>382</v>
      </c>
      <c r="E448" s="5" t="s">
        <v>28</v>
      </c>
      <c r="F448" s="1" t="str">
        <f>MID(D448,5,2)</f>
        <v>73</v>
      </c>
      <c r="G448" s="1" t="str">
        <f>MID(D448,3,2)</f>
        <v>22</v>
      </c>
    </row>
    <row r="449" spans="1:7" x14ac:dyDescent="0.25">
      <c r="A449" s="4">
        <v>447</v>
      </c>
      <c r="B449" s="5" t="s">
        <v>485</v>
      </c>
      <c r="C449" s="5" t="s">
        <v>486</v>
      </c>
      <c r="D449" s="5" t="s">
        <v>382</v>
      </c>
      <c r="E449" s="5" t="s">
        <v>28</v>
      </c>
      <c r="F449" s="1" t="str">
        <f>MID(D449,5,2)</f>
        <v>73</v>
      </c>
      <c r="G449" s="1" t="str">
        <f>MID(D449,3,2)</f>
        <v>22</v>
      </c>
    </row>
    <row r="450" spans="1:7" x14ac:dyDescent="0.25">
      <c r="A450" s="4">
        <v>448</v>
      </c>
      <c r="B450" s="5" t="s">
        <v>501</v>
      </c>
      <c r="C450" s="5" t="s">
        <v>502</v>
      </c>
      <c r="D450" s="5" t="s">
        <v>382</v>
      </c>
      <c r="E450" s="5" t="s">
        <v>28</v>
      </c>
      <c r="F450" s="1" t="str">
        <f>MID(D450,5,2)</f>
        <v>73</v>
      </c>
      <c r="G450" s="1" t="str">
        <f>MID(D450,3,2)</f>
        <v>22</v>
      </c>
    </row>
    <row r="451" spans="1:7" x14ac:dyDescent="0.25">
      <c r="A451" s="4">
        <v>449</v>
      </c>
      <c r="B451" s="5" t="s">
        <v>503</v>
      </c>
      <c r="C451" s="5" t="s">
        <v>504</v>
      </c>
      <c r="D451" s="5" t="s">
        <v>382</v>
      </c>
      <c r="E451" s="5" t="s">
        <v>28</v>
      </c>
      <c r="F451" s="1" t="str">
        <f>MID(D451,5,2)</f>
        <v>73</v>
      </c>
      <c r="G451" s="1" t="str">
        <f>MID(D451,3,2)</f>
        <v>22</v>
      </c>
    </row>
    <row r="452" spans="1:7" x14ac:dyDescent="0.25">
      <c r="A452" s="4">
        <v>450</v>
      </c>
      <c r="B452" s="5" t="s">
        <v>444</v>
      </c>
      <c r="C452" s="5" t="s">
        <v>445</v>
      </c>
      <c r="D452" s="5" t="s">
        <v>446</v>
      </c>
      <c r="E452" s="5" t="s">
        <v>8</v>
      </c>
      <c r="F452" s="1" t="str">
        <f>MID(D452,5,2)</f>
        <v>73</v>
      </c>
      <c r="G452" s="1" t="str">
        <f>MID(D452,3,2)</f>
        <v>23</v>
      </c>
    </row>
    <row r="453" spans="1:7" x14ac:dyDescent="0.25">
      <c r="A453" s="4">
        <v>451</v>
      </c>
      <c r="B453" s="5" t="s">
        <v>469</v>
      </c>
      <c r="C453" s="5" t="s">
        <v>470</v>
      </c>
      <c r="D453" s="5" t="s">
        <v>446</v>
      </c>
      <c r="E453" s="5" t="s">
        <v>8</v>
      </c>
      <c r="F453" s="1" t="str">
        <f>MID(D453,5,2)</f>
        <v>73</v>
      </c>
      <c r="G453" s="1" t="str">
        <f>MID(D453,3,2)</f>
        <v>23</v>
      </c>
    </row>
    <row r="454" spans="1:7" x14ac:dyDescent="0.25">
      <c r="A454" s="4">
        <v>452</v>
      </c>
      <c r="B454" s="5" t="s">
        <v>471</v>
      </c>
      <c r="C454" s="5" t="s">
        <v>472</v>
      </c>
      <c r="D454" s="5" t="s">
        <v>446</v>
      </c>
      <c r="E454" s="5" t="s">
        <v>8</v>
      </c>
      <c r="F454" s="1" t="str">
        <f>MID(D454,5,2)</f>
        <v>73</v>
      </c>
      <c r="G454" s="1" t="str">
        <f>MID(D454,3,2)</f>
        <v>23</v>
      </c>
    </row>
    <row r="455" spans="1:7" x14ac:dyDescent="0.25">
      <c r="A455" s="4">
        <v>453</v>
      </c>
      <c r="B455" s="5" t="s">
        <v>475</v>
      </c>
      <c r="C455" s="5" t="s">
        <v>476</v>
      </c>
      <c r="D455" s="5" t="s">
        <v>446</v>
      </c>
      <c r="E455" s="5" t="s">
        <v>8</v>
      </c>
      <c r="F455" s="1" t="str">
        <f>MID(D455,5,2)</f>
        <v>73</v>
      </c>
      <c r="G455" s="1" t="str">
        <f>MID(D455,3,2)</f>
        <v>23</v>
      </c>
    </row>
    <row r="456" spans="1:7" x14ac:dyDescent="0.25">
      <c r="A456" s="4">
        <v>454</v>
      </c>
      <c r="B456" s="5" t="s">
        <v>497</v>
      </c>
      <c r="C456" s="5" t="s">
        <v>498</v>
      </c>
      <c r="D456" s="5" t="s">
        <v>446</v>
      </c>
      <c r="E456" s="5" t="s">
        <v>8</v>
      </c>
      <c r="F456" s="1" t="str">
        <f>MID(D456,5,2)</f>
        <v>73</v>
      </c>
      <c r="G456" s="1" t="str">
        <f>MID(D456,3,2)</f>
        <v>23</v>
      </c>
    </row>
    <row r="457" spans="1:7" x14ac:dyDescent="0.25">
      <c r="A457" s="4">
        <v>455</v>
      </c>
      <c r="B457" s="5" t="s">
        <v>499</v>
      </c>
      <c r="C457" s="5" t="s">
        <v>500</v>
      </c>
      <c r="D457" s="5" t="s">
        <v>446</v>
      </c>
      <c r="E457" s="5" t="s">
        <v>8</v>
      </c>
      <c r="F457" s="1" t="str">
        <f>MID(D457,5,2)</f>
        <v>73</v>
      </c>
      <c r="G457" s="1" t="str">
        <f>MID(D457,3,2)</f>
        <v>23</v>
      </c>
    </row>
    <row r="458" spans="1:7" x14ac:dyDescent="0.25">
      <c r="A458" s="4">
        <v>456</v>
      </c>
      <c r="B458" s="5" t="s">
        <v>444</v>
      </c>
      <c r="C458" s="5" t="s">
        <v>445</v>
      </c>
      <c r="D458" s="5" t="s">
        <v>447</v>
      </c>
      <c r="E458" s="5" t="s">
        <v>10</v>
      </c>
      <c r="F458" s="1" t="str">
        <f>MID(D458,5,2)</f>
        <v>73</v>
      </c>
      <c r="G458" s="1" t="str">
        <f>MID(D458,3,2)</f>
        <v>23</v>
      </c>
    </row>
    <row r="459" spans="1:7" x14ac:dyDescent="0.25">
      <c r="A459" s="4">
        <v>457</v>
      </c>
      <c r="B459" s="5" t="s">
        <v>469</v>
      </c>
      <c r="C459" s="5" t="s">
        <v>470</v>
      </c>
      <c r="D459" s="5" t="s">
        <v>447</v>
      </c>
      <c r="E459" s="5" t="s">
        <v>10</v>
      </c>
      <c r="F459" s="1" t="str">
        <f>MID(D459,5,2)</f>
        <v>73</v>
      </c>
      <c r="G459" s="1" t="str">
        <f>MID(D459,3,2)</f>
        <v>23</v>
      </c>
    </row>
    <row r="460" spans="1:7" x14ac:dyDescent="0.25">
      <c r="A460" s="4">
        <v>458</v>
      </c>
      <c r="B460" s="5" t="s">
        <v>471</v>
      </c>
      <c r="C460" s="5" t="s">
        <v>472</v>
      </c>
      <c r="D460" s="5" t="s">
        <v>447</v>
      </c>
      <c r="E460" s="5" t="s">
        <v>10</v>
      </c>
      <c r="F460" s="1" t="str">
        <f>MID(D460,5,2)</f>
        <v>73</v>
      </c>
      <c r="G460" s="1" t="str">
        <f>MID(D460,3,2)</f>
        <v>23</v>
      </c>
    </row>
    <row r="461" spans="1:7" x14ac:dyDescent="0.25">
      <c r="A461" s="4">
        <v>459</v>
      </c>
      <c r="B461" s="5" t="s">
        <v>475</v>
      </c>
      <c r="C461" s="5" t="s">
        <v>476</v>
      </c>
      <c r="D461" s="5" t="s">
        <v>447</v>
      </c>
      <c r="E461" s="5" t="s">
        <v>10</v>
      </c>
      <c r="F461" s="1" t="str">
        <f>MID(D461,5,2)</f>
        <v>73</v>
      </c>
      <c r="G461" s="1" t="str">
        <f>MID(D461,3,2)</f>
        <v>23</v>
      </c>
    </row>
    <row r="462" spans="1:7" x14ac:dyDescent="0.25">
      <c r="A462" s="4">
        <v>460</v>
      </c>
      <c r="B462" s="5" t="s">
        <v>497</v>
      </c>
      <c r="C462" s="5" t="s">
        <v>498</v>
      </c>
      <c r="D462" s="5" t="s">
        <v>447</v>
      </c>
      <c r="E462" s="5" t="s">
        <v>10</v>
      </c>
      <c r="F462" s="1" t="str">
        <f>MID(D462,5,2)</f>
        <v>73</v>
      </c>
      <c r="G462" s="1" t="str">
        <f>MID(D462,3,2)</f>
        <v>23</v>
      </c>
    </row>
    <row r="463" spans="1:7" x14ac:dyDescent="0.25">
      <c r="A463" s="4">
        <v>461</v>
      </c>
      <c r="B463" s="5" t="s">
        <v>499</v>
      </c>
      <c r="C463" s="5" t="s">
        <v>500</v>
      </c>
      <c r="D463" s="5" t="s">
        <v>447</v>
      </c>
      <c r="E463" s="5" t="s">
        <v>10</v>
      </c>
      <c r="F463" s="1" t="str">
        <f>MID(D463,5,2)</f>
        <v>73</v>
      </c>
      <c r="G463" s="1" t="str">
        <f>MID(D463,3,2)</f>
        <v>23</v>
      </c>
    </row>
    <row r="464" spans="1:7" x14ac:dyDescent="0.25">
      <c r="A464" s="4">
        <v>462</v>
      </c>
      <c r="B464" s="5" t="s">
        <v>444</v>
      </c>
      <c r="C464" s="5" t="s">
        <v>445</v>
      </c>
      <c r="D464" s="5" t="s">
        <v>448</v>
      </c>
      <c r="E464" s="5" t="s">
        <v>28</v>
      </c>
      <c r="F464" s="1" t="str">
        <f>MID(D464,5,2)</f>
        <v>73</v>
      </c>
      <c r="G464" s="1" t="str">
        <f>MID(D464,3,2)</f>
        <v>23</v>
      </c>
    </row>
    <row r="465" spans="1:7" x14ac:dyDescent="0.25">
      <c r="A465" s="4">
        <v>463</v>
      </c>
      <c r="B465" s="5" t="s">
        <v>469</v>
      </c>
      <c r="C465" s="5" t="s">
        <v>470</v>
      </c>
      <c r="D465" s="5" t="s">
        <v>448</v>
      </c>
      <c r="E465" s="5" t="s">
        <v>28</v>
      </c>
      <c r="F465" s="1" t="str">
        <f>MID(D465,5,2)</f>
        <v>73</v>
      </c>
      <c r="G465" s="1" t="str">
        <f>MID(D465,3,2)</f>
        <v>23</v>
      </c>
    </row>
    <row r="466" spans="1:7" x14ac:dyDescent="0.25">
      <c r="A466" s="4">
        <v>464</v>
      </c>
      <c r="B466" s="5" t="s">
        <v>471</v>
      </c>
      <c r="C466" s="5" t="s">
        <v>472</v>
      </c>
      <c r="D466" s="5" t="s">
        <v>448</v>
      </c>
      <c r="E466" s="5" t="s">
        <v>28</v>
      </c>
      <c r="F466" s="1" t="str">
        <f>MID(D466,5,2)</f>
        <v>73</v>
      </c>
      <c r="G466" s="1" t="str">
        <f>MID(D466,3,2)</f>
        <v>23</v>
      </c>
    </row>
    <row r="467" spans="1:7" x14ac:dyDescent="0.25">
      <c r="A467" s="4">
        <v>465</v>
      </c>
      <c r="B467" s="5" t="s">
        <v>475</v>
      </c>
      <c r="C467" s="5" t="s">
        <v>476</v>
      </c>
      <c r="D467" s="5" t="s">
        <v>448</v>
      </c>
      <c r="E467" s="5" t="s">
        <v>28</v>
      </c>
      <c r="F467" s="1" t="str">
        <f>MID(D467,5,2)</f>
        <v>73</v>
      </c>
      <c r="G467" s="1" t="str">
        <f>MID(D467,3,2)</f>
        <v>23</v>
      </c>
    </row>
    <row r="468" spans="1:7" x14ac:dyDescent="0.25">
      <c r="A468" s="4">
        <v>466</v>
      </c>
      <c r="B468" s="5" t="s">
        <v>497</v>
      </c>
      <c r="C468" s="5" t="s">
        <v>498</v>
      </c>
      <c r="D468" s="5" t="s">
        <v>448</v>
      </c>
      <c r="E468" s="5" t="s">
        <v>28</v>
      </c>
      <c r="F468" s="1" t="str">
        <f>MID(D468,5,2)</f>
        <v>73</v>
      </c>
      <c r="G468" s="1" t="str">
        <f>MID(D468,3,2)</f>
        <v>23</v>
      </c>
    </row>
    <row r="469" spans="1:7" x14ac:dyDescent="0.25">
      <c r="A469" s="4">
        <v>467</v>
      </c>
      <c r="B469" s="5" t="s">
        <v>499</v>
      </c>
      <c r="C469" s="5" t="s">
        <v>500</v>
      </c>
      <c r="D469" s="5" t="s">
        <v>448</v>
      </c>
      <c r="E469" s="5" t="s">
        <v>28</v>
      </c>
      <c r="F469" s="1" t="str">
        <f>MID(D469,5,2)</f>
        <v>73</v>
      </c>
      <c r="G469" s="1" t="str">
        <f>MID(D469,3,2)</f>
        <v>23</v>
      </c>
    </row>
    <row r="470" spans="1:7" x14ac:dyDescent="0.25">
      <c r="A470" s="4">
        <v>468</v>
      </c>
      <c r="B470" s="5" t="s">
        <v>432</v>
      </c>
      <c r="C470" s="5" t="s">
        <v>433</v>
      </c>
      <c r="D470" s="5" t="s">
        <v>434</v>
      </c>
      <c r="E470" s="5" t="s">
        <v>8</v>
      </c>
      <c r="F470" s="1" t="str">
        <f>MID(D470,5,2)</f>
        <v>73</v>
      </c>
      <c r="G470" s="1" t="str">
        <f>MID(D470,3,2)</f>
        <v>24</v>
      </c>
    </row>
    <row r="471" spans="1:7" x14ac:dyDescent="0.25">
      <c r="A471" s="4">
        <v>469</v>
      </c>
      <c r="B471" s="5" t="s">
        <v>436</v>
      </c>
      <c r="C471" s="5" t="s">
        <v>437</v>
      </c>
      <c r="D471" s="5" t="s">
        <v>434</v>
      </c>
      <c r="E471" s="5" t="s">
        <v>8</v>
      </c>
      <c r="F471" s="1" t="str">
        <f>MID(D471,5,2)</f>
        <v>73</v>
      </c>
      <c r="G471" s="1" t="str">
        <f>MID(D471,3,2)</f>
        <v>24</v>
      </c>
    </row>
    <row r="472" spans="1:7" x14ac:dyDescent="0.25">
      <c r="A472" s="4">
        <v>470</v>
      </c>
      <c r="B472" s="5" t="s">
        <v>442</v>
      </c>
      <c r="C472" s="5" t="s">
        <v>443</v>
      </c>
      <c r="D472" s="5" t="s">
        <v>434</v>
      </c>
      <c r="E472" s="5" t="s">
        <v>8</v>
      </c>
      <c r="F472" s="1" t="str">
        <f>MID(D472,5,2)</f>
        <v>73</v>
      </c>
      <c r="G472" s="1" t="str">
        <f>MID(D472,3,2)</f>
        <v>24</v>
      </c>
    </row>
    <row r="473" spans="1:7" x14ac:dyDescent="0.25">
      <c r="A473" s="4">
        <v>471</v>
      </c>
      <c r="B473" s="5" t="s">
        <v>477</v>
      </c>
      <c r="C473" s="5" t="s">
        <v>478</v>
      </c>
      <c r="D473" s="5" t="s">
        <v>434</v>
      </c>
      <c r="E473" s="5" t="s">
        <v>8</v>
      </c>
      <c r="F473" s="1" t="str">
        <f>MID(D473,5,2)</f>
        <v>73</v>
      </c>
      <c r="G473" s="1" t="str">
        <f>MID(D473,3,2)</f>
        <v>24</v>
      </c>
    </row>
    <row r="474" spans="1:7" x14ac:dyDescent="0.25">
      <c r="A474" s="4">
        <v>472</v>
      </c>
      <c r="B474" s="5" t="s">
        <v>507</v>
      </c>
      <c r="C474" s="5" t="s">
        <v>508</v>
      </c>
      <c r="D474" s="5" t="s">
        <v>434</v>
      </c>
      <c r="E474" s="5" t="s">
        <v>8</v>
      </c>
      <c r="F474" s="1" t="str">
        <f>MID(D474,5,2)</f>
        <v>73</v>
      </c>
      <c r="G474" s="1" t="str">
        <f>MID(D474,3,2)</f>
        <v>24</v>
      </c>
    </row>
    <row r="475" spans="1:7" x14ac:dyDescent="0.25">
      <c r="A475" s="4">
        <v>473</v>
      </c>
      <c r="B475" s="5" t="s">
        <v>432</v>
      </c>
      <c r="C475" s="5" t="s">
        <v>433</v>
      </c>
      <c r="D475" s="5" t="s">
        <v>435</v>
      </c>
      <c r="E475" s="5" t="s">
        <v>10</v>
      </c>
      <c r="F475" s="1" t="str">
        <f>MID(D475,5,2)</f>
        <v>73</v>
      </c>
      <c r="G475" s="1" t="str">
        <f>MID(D475,3,2)</f>
        <v>24</v>
      </c>
    </row>
    <row r="476" spans="1:7" x14ac:dyDescent="0.25">
      <c r="A476" s="4">
        <v>474</v>
      </c>
      <c r="B476" s="5" t="s">
        <v>436</v>
      </c>
      <c r="C476" s="5" t="s">
        <v>437</v>
      </c>
      <c r="D476" s="5" t="s">
        <v>435</v>
      </c>
      <c r="E476" s="5" t="s">
        <v>10</v>
      </c>
      <c r="F476" s="1" t="str">
        <f>MID(D476,5,2)</f>
        <v>73</v>
      </c>
      <c r="G476" s="1" t="str">
        <f>MID(D476,3,2)</f>
        <v>24</v>
      </c>
    </row>
    <row r="477" spans="1:7" x14ac:dyDescent="0.25">
      <c r="A477" s="4">
        <v>475</v>
      </c>
      <c r="B477" s="5" t="s">
        <v>442</v>
      </c>
      <c r="C477" s="5" t="s">
        <v>443</v>
      </c>
      <c r="D477" s="5" t="s">
        <v>435</v>
      </c>
      <c r="E477" s="5" t="s">
        <v>10</v>
      </c>
      <c r="F477" s="1" t="str">
        <f>MID(D477,5,2)</f>
        <v>73</v>
      </c>
      <c r="G477" s="1" t="str">
        <f>MID(D477,3,2)</f>
        <v>24</v>
      </c>
    </row>
    <row r="478" spans="1:7" x14ac:dyDescent="0.25">
      <c r="A478" s="4">
        <v>476</v>
      </c>
      <c r="B478" s="5" t="s">
        <v>477</v>
      </c>
      <c r="C478" s="5" t="s">
        <v>478</v>
      </c>
      <c r="D478" s="5" t="s">
        <v>435</v>
      </c>
      <c r="E478" s="5" t="s">
        <v>10</v>
      </c>
      <c r="F478" s="1" t="str">
        <f>MID(D478,5,2)</f>
        <v>73</v>
      </c>
      <c r="G478" s="1" t="str">
        <f>MID(D478,3,2)</f>
        <v>24</v>
      </c>
    </row>
    <row r="479" spans="1:7" x14ac:dyDescent="0.25">
      <c r="A479" s="4">
        <v>477</v>
      </c>
      <c r="B479" s="5" t="s">
        <v>507</v>
      </c>
      <c r="C479" s="5" t="s">
        <v>508</v>
      </c>
      <c r="D479" s="5" t="s">
        <v>435</v>
      </c>
      <c r="E479" s="5" t="s">
        <v>10</v>
      </c>
      <c r="F479" s="1" t="str">
        <f>MID(D479,5,2)</f>
        <v>73</v>
      </c>
      <c r="G479" s="1" t="str">
        <f>MID(D479,3,2)</f>
        <v>24</v>
      </c>
    </row>
    <row r="480" spans="1:7" x14ac:dyDescent="0.25">
      <c r="A480" s="4">
        <v>478</v>
      </c>
      <c r="B480" s="5" t="s">
        <v>572</v>
      </c>
      <c r="C480" s="5" t="s">
        <v>573</v>
      </c>
      <c r="D480" s="5" t="s">
        <v>574</v>
      </c>
      <c r="E480" s="5" t="s">
        <v>34</v>
      </c>
      <c r="F480" s="1" t="str">
        <f>MID(D480,5,2)</f>
        <v>80</v>
      </c>
      <c r="G480" s="1" t="str">
        <f>MID(D480,3,2)</f>
        <v>22</v>
      </c>
    </row>
    <row r="481" spans="1:7" x14ac:dyDescent="0.25">
      <c r="A481" s="4">
        <v>479</v>
      </c>
      <c r="B481" s="5" t="s">
        <v>577</v>
      </c>
      <c r="C481" s="5" t="s">
        <v>578</v>
      </c>
      <c r="D481" s="5" t="s">
        <v>574</v>
      </c>
      <c r="E481" s="5" t="s">
        <v>34</v>
      </c>
      <c r="F481" s="1" t="str">
        <f>MID(D481,5,2)</f>
        <v>80</v>
      </c>
      <c r="G481" s="1" t="str">
        <f>MID(D481,3,2)</f>
        <v>22</v>
      </c>
    </row>
    <row r="482" spans="1:7" x14ac:dyDescent="0.25">
      <c r="A482" s="4">
        <v>480</v>
      </c>
      <c r="B482" s="5" t="s">
        <v>599</v>
      </c>
      <c r="C482" s="5" t="s">
        <v>600</v>
      </c>
      <c r="D482" s="5" t="s">
        <v>574</v>
      </c>
      <c r="E482" s="5" t="s">
        <v>34</v>
      </c>
      <c r="F482" s="1" t="str">
        <f>MID(D482,5,2)</f>
        <v>80</v>
      </c>
      <c r="G482" s="1" t="str">
        <f>MID(D482,3,2)</f>
        <v>22</v>
      </c>
    </row>
    <row r="483" spans="1:7" x14ac:dyDescent="0.25">
      <c r="A483" s="4">
        <v>481</v>
      </c>
      <c r="B483" s="5" t="s">
        <v>601</v>
      </c>
      <c r="C483" s="5" t="s">
        <v>602</v>
      </c>
      <c r="D483" s="5" t="s">
        <v>574</v>
      </c>
      <c r="E483" s="5" t="s">
        <v>34</v>
      </c>
      <c r="F483" s="1" t="str">
        <f>MID(D483,5,2)</f>
        <v>80</v>
      </c>
      <c r="G483" s="1" t="str">
        <f>MID(D483,3,2)</f>
        <v>22</v>
      </c>
    </row>
    <row r="484" spans="1:7" x14ac:dyDescent="0.25">
      <c r="A484" s="4">
        <v>482</v>
      </c>
      <c r="B484" s="5" t="s">
        <v>607</v>
      </c>
      <c r="C484" s="5" t="s">
        <v>608</v>
      </c>
      <c r="D484" s="5" t="s">
        <v>574</v>
      </c>
      <c r="E484" s="5" t="s">
        <v>34</v>
      </c>
      <c r="F484" s="1" t="str">
        <f>MID(D484,5,2)</f>
        <v>80</v>
      </c>
      <c r="G484" s="1" t="str">
        <f>MID(D484,3,2)</f>
        <v>22</v>
      </c>
    </row>
    <row r="485" spans="1:7" x14ac:dyDescent="0.25">
      <c r="A485" s="4">
        <v>483</v>
      </c>
      <c r="B485" s="5" t="s">
        <v>609</v>
      </c>
      <c r="C485" s="5" t="s">
        <v>610</v>
      </c>
      <c r="D485" s="5" t="s">
        <v>574</v>
      </c>
      <c r="E485" s="5" t="s">
        <v>34</v>
      </c>
      <c r="F485" s="1" t="str">
        <f>MID(D485,5,2)</f>
        <v>80</v>
      </c>
      <c r="G485" s="1" t="str">
        <f>MID(D485,3,2)</f>
        <v>22</v>
      </c>
    </row>
    <row r="486" spans="1:7" x14ac:dyDescent="0.25">
      <c r="A486" s="4">
        <v>484</v>
      </c>
      <c r="B486" s="5" t="s">
        <v>623</v>
      </c>
      <c r="C486" s="5" t="s">
        <v>624</v>
      </c>
      <c r="D486" s="5" t="s">
        <v>574</v>
      </c>
      <c r="E486" s="5" t="s">
        <v>400</v>
      </c>
      <c r="F486" s="1" t="str">
        <f>MID(D486,5,2)</f>
        <v>80</v>
      </c>
      <c r="G486" s="1" t="str">
        <f>MID(D486,3,2)</f>
        <v>22</v>
      </c>
    </row>
    <row r="487" spans="1:7" x14ac:dyDescent="0.25">
      <c r="A487" s="4">
        <v>485</v>
      </c>
      <c r="B487" s="5" t="s">
        <v>625</v>
      </c>
      <c r="C487" s="5" t="s">
        <v>626</v>
      </c>
      <c r="D487" s="5" t="s">
        <v>574</v>
      </c>
      <c r="E487" s="5" t="s">
        <v>59</v>
      </c>
      <c r="F487" s="1" t="str">
        <f>MID(D487,5,2)</f>
        <v>80</v>
      </c>
      <c r="G487" s="1" t="str">
        <f>MID(D487,3,2)</f>
        <v>22</v>
      </c>
    </row>
    <row r="488" spans="1:7" x14ac:dyDescent="0.25">
      <c r="A488" s="4">
        <v>486</v>
      </c>
      <c r="B488" s="5" t="s">
        <v>611</v>
      </c>
      <c r="C488" s="5" t="s">
        <v>612</v>
      </c>
      <c r="D488" s="5" t="s">
        <v>613</v>
      </c>
      <c r="E488" s="5" t="s">
        <v>8</v>
      </c>
      <c r="F488" s="1" t="str">
        <f>MID(D488,5,2)</f>
        <v>80</v>
      </c>
      <c r="G488" s="1" t="str">
        <f>MID(D488,3,2)</f>
        <v>23</v>
      </c>
    </row>
    <row r="489" spans="1:7" x14ac:dyDescent="0.25">
      <c r="A489" s="4">
        <v>487</v>
      </c>
      <c r="B489" s="5" t="s">
        <v>615</v>
      </c>
      <c r="C489" s="5" t="s">
        <v>616</v>
      </c>
      <c r="D489" s="5" t="s">
        <v>613</v>
      </c>
      <c r="E489" s="5" t="s">
        <v>8</v>
      </c>
      <c r="F489" s="1" t="str">
        <f>MID(D489,5,2)</f>
        <v>80</v>
      </c>
      <c r="G489" s="1" t="str">
        <f>MID(D489,3,2)</f>
        <v>23</v>
      </c>
    </row>
    <row r="490" spans="1:7" x14ac:dyDescent="0.25">
      <c r="A490" s="4">
        <v>488</v>
      </c>
      <c r="B490" s="5" t="s">
        <v>617</v>
      </c>
      <c r="C490" s="5" t="s">
        <v>618</v>
      </c>
      <c r="D490" s="5" t="s">
        <v>613</v>
      </c>
      <c r="E490" s="5" t="s">
        <v>8</v>
      </c>
      <c r="F490" s="1" t="str">
        <f>MID(D490,5,2)</f>
        <v>80</v>
      </c>
      <c r="G490" s="1" t="str">
        <f>MID(D490,3,2)</f>
        <v>23</v>
      </c>
    </row>
    <row r="491" spans="1:7" x14ac:dyDescent="0.25">
      <c r="A491" s="4">
        <v>489</v>
      </c>
      <c r="B491" s="5" t="s">
        <v>625</v>
      </c>
      <c r="C491" s="5" t="s">
        <v>626</v>
      </c>
      <c r="D491" s="5" t="s">
        <v>613</v>
      </c>
      <c r="E491" s="5" t="s">
        <v>8</v>
      </c>
      <c r="F491" s="1" t="str">
        <f>MID(D491,5,2)</f>
        <v>80</v>
      </c>
      <c r="G491" s="1" t="str">
        <f>MID(D491,3,2)</f>
        <v>23</v>
      </c>
    </row>
    <row r="492" spans="1:7" x14ac:dyDescent="0.25">
      <c r="A492" s="4">
        <v>490</v>
      </c>
      <c r="B492" s="5" t="s">
        <v>636</v>
      </c>
      <c r="C492" s="5" t="s">
        <v>637</v>
      </c>
      <c r="D492" s="5" t="s">
        <v>613</v>
      </c>
      <c r="E492" s="5" t="s">
        <v>8</v>
      </c>
      <c r="F492" s="1" t="str">
        <f>MID(D492,5,2)</f>
        <v>80</v>
      </c>
      <c r="G492" s="1" t="str">
        <f>MID(D492,3,2)</f>
        <v>23</v>
      </c>
    </row>
    <row r="493" spans="1:7" x14ac:dyDescent="0.25">
      <c r="A493" s="4">
        <v>491</v>
      </c>
      <c r="B493" s="5" t="s">
        <v>611</v>
      </c>
      <c r="C493" s="5" t="s">
        <v>612</v>
      </c>
      <c r="D493" s="5" t="s">
        <v>614</v>
      </c>
      <c r="E493" s="5" t="s">
        <v>45</v>
      </c>
      <c r="F493" s="1" t="str">
        <f>MID(D493,5,2)</f>
        <v>80</v>
      </c>
      <c r="G493" s="1" t="str">
        <f>MID(D493,3,2)</f>
        <v>23</v>
      </c>
    </row>
    <row r="494" spans="1:7" x14ac:dyDescent="0.25">
      <c r="A494" s="4">
        <v>492</v>
      </c>
      <c r="B494" s="5" t="s">
        <v>615</v>
      </c>
      <c r="C494" s="5" t="s">
        <v>616</v>
      </c>
      <c r="D494" s="5" t="s">
        <v>614</v>
      </c>
      <c r="E494" s="5" t="s">
        <v>45</v>
      </c>
      <c r="F494" s="1" t="str">
        <f>MID(D494,5,2)</f>
        <v>80</v>
      </c>
      <c r="G494" s="1" t="str">
        <f>MID(D494,3,2)</f>
        <v>23</v>
      </c>
    </row>
    <row r="495" spans="1:7" x14ac:dyDescent="0.25">
      <c r="A495" s="4">
        <v>493</v>
      </c>
      <c r="B495" s="5" t="s">
        <v>617</v>
      </c>
      <c r="C495" s="5" t="s">
        <v>618</v>
      </c>
      <c r="D495" s="5" t="s">
        <v>614</v>
      </c>
      <c r="E495" s="5" t="s">
        <v>45</v>
      </c>
      <c r="F495" s="1" t="str">
        <f>MID(D495,5,2)</f>
        <v>80</v>
      </c>
      <c r="G495" s="1" t="str">
        <f>MID(D495,3,2)</f>
        <v>23</v>
      </c>
    </row>
    <row r="496" spans="1:7" x14ac:dyDescent="0.25">
      <c r="A496" s="4">
        <v>494</v>
      </c>
      <c r="B496" s="5" t="s">
        <v>625</v>
      </c>
      <c r="C496" s="5" t="s">
        <v>626</v>
      </c>
      <c r="D496" s="5" t="s">
        <v>614</v>
      </c>
      <c r="E496" s="5" t="s">
        <v>28</v>
      </c>
      <c r="F496" s="1" t="str">
        <f>MID(D496,5,2)</f>
        <v>80</v>
      </c>
      <c r="G496" s="1" t="str">
        <f>MID(D496,3,2)</f>
        <v>23</v>
      </c>
    </row>
    <row r="497" spans="1:7" x14ac:dyDescent="0.25">
      <c r="A497" s="4">
        <v>495</v>
      </c>
      <c r="B497" s="5" t="s">
        <v>636</v>
      </c>
      <c r="C497" s="5" t="s">
        <v>637</v>
      </c>
      <c r="D497" s="5" t="s">
        <v>614</v>
      </c>
      <c r="E497" s="5" t="s">
        <v>45</v>
      </c>
      <c r="F497" s="1" t="str">
        <f>MID(D497,5,2)</f>
        <v>80</v>
      </c>
      <c r="G497" s="1" t="str">
        <f>MID(D497,3,2)</f>
        <v>23</v>
      </c>
    </row>
    <row r="498" spans="1:7" x14ac:dyDescent="0.25">
      <c r="A498" s="4">
        <v>496</v>
      </c>
      <c r="B498" s="5" t="s">
        <v>559</v>
      </c>
      <c r="C498" s="5" t="s">
        <v>560</v>
      </c>
      <c r="D498" s="5" t="s">
        <v>561</v>
      </c>
      <c r="E498" s="5" t="s">
        <v>8</v>
      </c>
      <c r="F498" s="1" t="str">
        <f>MID(D498,5,2)</f>
        <v>80</v>
      </c>
      <c r="G498" s="1" t="str">
        <f>MID(D498,3,2)</f>
        <v>24</v>
      </c>
    </row>
    <row r="499" spans="1:7" x14ac:dyDescent="0.25">
      <c r="A499" s="4">
        <v>497</v>
      </c>
      <c r="B499" s="5" t="s">
        <v>568</v>
      </c>
      <c r="C499" s="5" t="s">
        <v>569</v>
      </c>
      <c r="D499" s="5" t="s">
        <v>561</v>
      </c>
      <c r="E499" s="5" t="s">
        <v>8</v>
      </c>
      <c r="F499" s="1" t="str">
        <f>MID(D499,5,2)</f>
        <v>80</v>
      </c>
      <c r="G499" s="1" t="str">
        <f>MID(D499,3,2)</f>
        <v>24</v>
      </c>
    </row>
    <row r="500" spans="1:7" x14ac:dyDescent="0.25">
      <c r="A500" s="4">
        <v>498</v>
      </c>
      <c r="B500" s="5" t="s">
        <v>570</v>
      </c>
      <c r="C500" s="5" t="s">
        <v>571</v>
      </c>
      <c r="D500" s="5" t="s">
        <v>561</v>
      </c>
      <c r="E500" s="5" t="s">
        <v>8</v>
      </c>
      <c r="F500" s="1" t="str">
        <f>MID(D500,5,2)</f>
        <v>80</v>
      </c>
      <c r="G500" s="1" t="str">
        <f>MID(D500,3,2)</f>
        <v>24</v>
      </c>
    </row>
    <row r="501" spans="1:7" x14ac:dyDescent="0.25">
      <c r="A501" s="4">
        <v>499</v>
      </c>
      <c r="B501" s="5" t="s">
        <v>575</v>
      </c>
      <c r="C501" s="5" t="s">
        <v>576</v>
      </c>
      <c r="D501" s="5" t="s">
        <v>561</v>
      </c>
      <c r="E501" s="5" t="s">
        <v>8</v>
      </c>
      <c r="F501" s="1" t="str">
        <f>MID(D501,5,2)</f>
        <v>80</v>
      </c>
      <c r="G501" s="1" t="str">
        <f>MID(D501,3,2)</f>
        <v>24</v>
      </c>
    </row>
    <row r="502" spans="1:7" x14ac:dyDescent="0.25">
      <c r="A502" s="4">
        <v>500</v>
      </c>
      <c r="B502" s="5" t="s">
        <v>619</v>
      </c>
      <c r="C502" s="5" t="s">
        <v>620</v>
      </c>
      <c r="D502" s="5" t="s">
        <v>561</v>
      </c>
      <c r="E502" s="5" t="s">
        <v>8</v>
      </c>
      <c r="F502" s="1" t="str">
        <f>MID(D502,5,2)</f>
        <v>80</v>
      </c>
      <c r="G502" s="1" t="str">
        <f>MID(D502,3,2)</f>
        <v>24</v>
      </c>
    </row>
    <row r="503" spans="1:7" x14ac:dyDescent="0.25">
      <c r="A503" s="4">
        <v>501</v>
      </c>
      <c r="B503" s="5" t="s">
        <v>41</v>
      </c>
      <c r="C503" s="5" t="s">
        <v>42</v>
      </c>
      <c r="D503" s="5" t="s">
        <v>43</v>
      </c>
      <c r="E503" s="5" t="s">
        <v>8</v>
      </c>
      <c r="F503" s="1" t="str">
        <f>MID(D503,5,2)</f>
        <v>80</v>
      </c>
      <c r="G503" s="1" t="str">
        <f>MID(D503,3,2)</f>
        <v>24</v>
      </c>
    </row>
    <row r="504" spans="1:7" x14ac:dyDescent="0.25">
      <c r="A504" s="4">
        <v>502</v>
      </c>
      <c r="B504" s="5" t="s">
        <v>557</v>
      </c>
      <c r="C504" s="5" t="s">
        <v>558</v>
      </c>
      <c r="D504" s="5" t="s">
        <v>43</v>
      </c>
      <c r="E504" s="5" t="s">
        <v>8</v>
      </c>
      <c r="F504" s="1" t="str">
        <f>MID(D504,5,2)</f>
        <v>80</v>
      </c>
      <c r="G504" s="1" t="str">
        <f>MID(D504,3,2)</f>
        <v>24</v>
      </c>
    </row>
    <row r="505" spans="1:7" x14ac:dyDescent="0.25">
      <c r="A505" s="4">
        <v>503</v>
      </c>
      <c r="B505" s="5" t="s">
        <v>564</v>
      </c>
      <c r="C505" s="5" t="s">
        <v>565</v>
      </c>
      <c r="D505" s="5" t="s">
        <v>43</v>
      </c>
      <c r="E505" s="5" t="s">
        <v>8</v>
      </c>
      <c r="F505" s="1" t="str">
        <f>MID(D505,5,2)</f>
        <v>80</v>
      </c>
      <c r="G505" s="1" t="str">
        <f>MID(D505,3,2)</f>
        <v>24</v>
      </c>
    </row>
    <row r="506" spans="1:7" x14ac:dyDescent="0.25">
      <c r="A506" s="4">
        <v>504</v>
      </c>
      <c r="B506" s="5" t="s">
        <v>566</v>
      </c>
      <c r="C506" s="5" t="s">
        <v>567</v>
      </c>
      <c r="D506" s="5" t="s">
        <v>43</v>
      </c>
      <c r="E506" s="5" t="s">
        <v>8</v>
      </c>
      <c r="F506" s="1" t="str">
        <f>MID(D506,5,2)</f>
        <v>80</v>
      </c>
      <c r="G506" s="1" t="str">
        <f>MID(D506,3,2)</f>
        <v>24</v>
      </c>
    </row>
    <row r="507" spans="1:7" x14ac:dyDescent="0.25">
      <c r="A507" s="4">
        <v>505</v>
      </c>
      <c r="B507" s="5" t="s">
        <v>579</v>
      </c>
      <c r="C507" s="5" t="s">
        <v>580</v>
      </c>
      <c r="D507" s="5" t="s">
        <v>43</v>
      </c>
      <c r="E507" s="5" t="s">
        <v>8</v>
      </c>
      <c r="F507" s="1" t="str">
        <f>MID(D507,5,2)</f>
        <v>80</v>
      </c>
      <c r="G507" s="1" t="str">
        <f>MID(D507,3,2)</f>
        <v>24</v>
      </c>
    </row>
    <row r="508" spans="1:7" x14ac:dyDescent="0.25">
      <c r="A508" s="4">
        <v>506</v>
      </c>
      <c r="B508" s="5" t="s">
        <v>559</v>
      </c>
      <c r="C508" s="5" t="s">
        <v>560</v>
      </c>
      <c r="D508" s="5" t="s">
        <v>562</v>
      </c>
      <c r="E508" s="5" t="s">
        <v>10</v>
      </c>
      <c r="F508" s="1" t="str">
        <f>MID(D508,5,2)</f>
        <v>80</v>
      </c>
      <c r="G508" s="1" t="str">
        <f>MID(D508,3,2)</f>
        <v>24</v>
      </c>
    </row>
    <row r="509" spans="1:7" x14ac:dyDescent="0.25">
      <c r="A509" s="4">
        <v>507</v>
      </c>
      <c r="B509" s="5" t="s">
        <v>568</v>
      </c>
      <c r="C509" s="5" t="s">
        <v>569</v>
      </c>
      <c r="D509" s="5" t="s">
        <v>562</v>
      </c>
      <c r="E509" s="5" t="s">
        <v>10</v>
      </c>
      <c r="F509" s="1" t="str">
        <f>MID(D509,5,2)</f>
        <v>80</v>
      </c>
      <c r="G509" s="1" t="str">
        <f>MID(D509,3,2)</f>
        <v>24</v>
      </c>
    </row>
    <row r="510" spans="1:7" x14ac:dyDescent="0.25">
      <c r="A510" s="4">
        <v>508</v>
      </c>
      <c r="B510" s="5" t="s">
        <v>570</v>
      </c>
      <c r="C510" s="5" t="s">
        <v>571</v>
      </c>
      <c r="D510" s="5" t="s">
        <v>562</v>
      </c>
      <c r="E510" s="5" t="s">
        <v>10</v>
      </c>
      <c r="F510" s="1" t="str">
        <f>MID(D510,5,2)</f>
        <v>80</v>
      </c>
      <c r="G510" s="1" t="str">
        <f>MID(D510,3,2)</f>
        <v>24</v>
      </c>
    </row>
    <row r="511" spans="1:7" x14ac:dyDescent="0.25">
      <c r="A511" s="4">
        <v>509</v>
      </c>
      <c r="B511" s="5" t="s">
        <v>575</v>
      </c>
      <c r="C511" s="5" t="s">
        <v>576</v>
      </c>
      <c r="D511" s="5" t="s">
        <v>562</v>
      </c>
      <c r="E511" s="5" t="s">
        <v>10</v>
      </c>
      <c r="F511" s="1" t="str">
        <f>MID(D511,5,2)</f>
        <v>80</v>
      </c>
      <c r="G511" s="1" t="str">
        <f>MID(D511,3,2)</f>
        <v>24</v>
      </c>
    </row>
    <row r="512" spans="1:7" x14ac:dyDescent="0.25">
      <c r="A512" s="4">
        <v>510</v>
      </c>
      <c r="B512" s="5" t="s">
        <v>619</v>
      </c>
      <c r="C512" s="5" t="s">
        <v>620</v>
      </c>
      <c r="D512" s="5" t="s">
        <v>562</v>
      </c>
      <c r="E512" s="5" t="s">
        <v>10</v>
      </c>
      <c r="F512" s="1" t="str">
        <f>MID(D512,5,2)</f>
        <v>80</v>
      </c>
      <c r="G512" s="1" t="str">
        <f>MID(D512,3,2)</f>
        <v>24</v>
      </c>
    </row>
    <row r="513" spans="1:7" x14ac:dyDescent="0.25">
      <c r="A513" s="4">
        <v>511</v>
      </c>
      <c r="B513" s="5" t="s">
        <v>559</v>
      </c>
      <c r="C513" s="5" t="s">
        <v>560</v>
      </c>
      <c r="D513" s="5" t="s">
        <v>563</v>
      </c>
      <c r="E513" s="5" t="s">
        <v>28</v>
      </c>
      <c r="F513" s="1" t="str">
        <f>MID(D513,5,2)</f>
        <v>80</v>
      </c>
      <c r="G513" s="1" t="str">
        <f>MID(D513,3,2)</f>
        <v>24</v>
      </c>
    </row>
    <row r="514" spans="1:7" x14ac:dyDescent="0.25">
      <c r="A514" s="4">
        <v>512</v>
      </c>
      <c r="B514" s="5" t="s">
        <v>568</v>
      </c>
      <c r="C514" s="5" t="s">
        <v>569</v>
      </c>
      <c r="D514" s="5" t="s">
        <v>563</v>
      </c>
      <c r="E514" s="5" t="s">
        <v>28</v>
      </c>
      <c r="F514" s="1" t="str">
        <f>MID(D514,5,2)</f>
        <v>80</v>
      </c>
      <c r="G514" s="1" t="str">
        <f>MID(D514,3,2)</f>
        <v>24</v>
      </c>
    </row>
    <row r="515" spans="1:7" x14ac:dyDescent="0.25">
      <c r="A515" s="4">
        <v>513</v>
      </c>
      <c r="B515" s="5" t="s">
        <v>570</v>
      </c>
      <c r="C515" s="5" t="s">
        <v>571</v>
      </c>
      <c r="D515" s="5" t="s">
        <v>563</v>
      </c>
      <c r="E515" s="5" t="s">
        <v>28</v>
      </c>
      <c r="F515" s="1" t="str">
        <f>MID(D515,5,2)</f>
        <v>80</v>
      </c>
      <c r="G515" s="1" t="str">
        <f>MID(D515,3,2)</f>
        <v>24</v>
      </c>
    </row>
    <row r="516" spans="1:7" x14ac:dyDescent="0.25">
      <c r="A516" s="4">
        <v>514</v>
      </c>
      <c r="B516" s="5" t="s">
        <v>575</v>
      </c>
      <c r="C516" s="5" t="s">
        <v>576</v>
      </c>
      <c r="D516" s="5" t="s">
        <v>563</v>
      </c>
      <c r="E516" s="5" t="s">
        <v>28</v>
      </c>
      <c r="F516" s="1" t="str">
        <f>MID(D516,5,2)</f>
        <v>80</v>
      </c>
      <c r="G516" s="1" t="str">
        <f>MID(D516,3,2)</f>
        <v>24</v>
      </c>
    </row>
    <row r="517" spans="1:7" x14ac:dyDescent="0.25">
      <c r="A517" s="4">
        <v>515</v>
      </c>
      <c r="B517" s="5" t="s">
        <v>619</v>
      </c>
      <c r="C517" s="5" t="s">
        <v>620</v>
      </c>
      <c r="D517" s="5" t="s">
        <v>563</v>
      </c>
      <c r="E517" s="5" t="s">
        <v>28</v>
      </c>
      <c r="F517" s="1" t="str">
        <f>MID(D517,5,2)</f>
        <v>80</v>
      </c>
      <c r="G517" s="1" t="str">
        <f>MID(D517,3,2)</f>
        <v>24</v>
      </c>
    </row>
    <row r="518" spans="1:7" x14ac:dyDescent="0.25">
      <c r="A518" s="4">
        <v>516</v>
      </c>
      <c r="B518" s="5" t="s">
        <v>41</v>
      </c>
      <c r="C518" s="5" t="s">
        <v>42</v>
      </c>
      <c r="D518" s="5" t="s">
        <v>44</v>
      </c>
      <c r="E518" s="5" t="s">
        <v>45</v>
      </c>
      <c r="F518" s="1" t="str">
        <f>MID(D518,5,2)</f>
        <v>80</v>
      </c>
      <c r="G518" s="1" t="str">
        <f>MID(D518,3,2)</f>
        <v>24</v>
      </c>
    </row>
    <row r="519" spans="1:7" x14ac:dyDescent="0.25">
      <c r="A519" s="4">
        <v>517</v>
      </c>
      <c r="B519" s="5" t="s">
        <v>557</v>
      </c>
      <c r="C519" s="5" t="s">
        <v>558</v>
      </c>
      <c r="D519" s="5" t="s">
        <v>44</v>
      </c>
      <c r="E519" s="5" t="s">
        <v>45</v>
      </c>
      <c r="F519" s="1" t="str">
        <f>MID(D519,5,2)</f>
        <v>80</v>
      </c>
      <c r="G519" s="1" t="str">
        <f>MID(D519,3,2)</f>
        <v>24</v>
      </c>
    </row>
    <row r="520" spans="1:7" x14ac:dyDescent="0.25">
      <c r="A520" s="4">
        <v>518</v>
      </c>
      <c r="B520" s="5" t="s">
        <v>564</v>
      </c>
      <c r="C520" s="5" t="s">
        <v>565</v>
      </c>
      <c r="D520" s="5" t="s">
        <v>44</v>
      </c>
      <c r="E520" s="5" t="s">
        <v>45</v>
      </c>
      <c r="F520" s="1" t="str">
        <f>MID(D520,5,2)</f>
        <v>80</v>
      </c>
      <c r="G520" s="1" t="str">
        <f>MID(D520,3,2)</f>
        <v>24</v>
      </c>
    </row>
    <row r="521" spans="1:7" x14ac:dyDescent="0.25">
      <c r="A521" s="4">
        <v>519</v>
      </c>
      <c r="B521" s="5" t="s">
        <v>566</v>
      </c>
      <c r="C521" s="5" t="s">
        <v>567</v>
      </c>
      <c r="D521" s="5" t="s">
        <v>44</v>
      </c>
      <c r="E521" s="5" t="s">
        <v>45</v>
      </c>
      <c r="F521" s="1" t="str">
        <f>MID(D521,5,2)</f>
        <v>80</v>
      </c>
      <c r="G521" s="1" t="str">
        <f>MID(D521,3,2)</f>
        <v>24</v>
      </c>
    </row>
    <row r="522" spans="1:7" x14ac:dyDescent="0.25">
      <c r="A522" s="4">
        <v>520</v>
      </c>
      <c r="B522" s="5" t="s">
        <v>579</v>
      </c>
      <c r="C522" s="5" t="s">
        <v>580</v>
      </c>
      <c r="D522" s="5" t="s">
        <v>44</v>
      </c>
      <c r="E522" s="5" t="s">
        <v>45</v>
      </c>
      <c r="F522" s="1" t="str">
        <f>MID(D522,5,2)</f>
        <v>80</v>
      </c>
      <c r="G522" s="1" t="str">
        <f>MID(D522,3,2)</f>
        <v>24</v>
      </c>
    </row>
    <row r="523" spans="1:7" x14ac:dyDescent="0.25">
      <c r="A523" s="4">
        <v>521</v>
      </c>
      <c r="B523" s="5" t="s">
        <v>5</v>
      </c>
      <c r="C523" s="5" t="s">
        <v>6</v>
      </c>
      <c r="D523" s="5" t="s">
        <v>7</v>
      </c>
      <c r="E523" s="5" t="s">
        <v>8</v>
      </c>
      <c r="F523" s="1" t="str">
        <f>MID(D523,5,2)</f>
        <v>D5</v>
      </c>
      <c r="G523" s="1" t="str">
        <f>MID(D523,3,2)</f>
        <v>24</v>
      </c>
    </row>
    <row r="524" spans="1:7" x14ac:dyDescent="0.25">
      <c r="A524" s="4">
        <v>522</v>
      </c>
      <c r="B524" s="5" t="s">
        <v>11</v>
      </c>
      <c r="C524" s="5" t="s">
        <v>12</v>
      </c>
      <c r="D524" s="5" t="s">
        <v>7</v>
      </c>
      <c r="E524" s="5" t="s">
        <v>8</v>
      </c>
      <c r="F524" s="1" t="str">
        <f>MID(D524,5,2)</f>
        <v>D5</v>
      </c>
      <c r="G524" s="1" t="str">
        <f>MID(D524,3,2)</f>
        <v>24</v>
      </c>
    </row>
    <row r="525" spans="1:7" x14ac:dyDescent="0.25">
      <c r="A525" s="4">
        <v>523</v>
      </c>
      <c r="B525" s="5" t="s">
        <v>263</v>
      </c>
      <c r="C525" s="5" t="s">
        <v>264</v>
      </c>
      <c r="D525" s="5" t="s">
        <v>7</v>
      </c>
      <c r="E525" s="5" t="s">
        <v>54</v>
      </c>
      <c r="F525" s="1" t="str">
        <f>MID(D525,5,2)</f>
        <v>D5</v>
      </c>
      <c r="G525" s="1" t="str">
        <f>MID(D525,3,2)</f>
        <v>24</v>
      </c>
    </row>
    <row r="526" spans="1:7" x14ac:dyDescent="0.25">
      <c r="A526" s="4">
        <v>524</v>
      </c>
      <c r="B526" s="5" t="s">
        <v>545</v>
      </c>
      <c r="C526" s="5" t="s">
        <v>546</v>
      </c>
      <c r="D526" s="5" t="s">
        <v>7</v>
      </c>
      <c r="E526" s="5" t="s">
        <v>8</v>
      </c>
      <c r="F526" s="1" t="str">
        <f>MID(D526,5,2)</f>
        <v>D5</v>
      </c>
      <c r="G526" s="1" t="str">
        <f>MID(D526,3,2)</f>
        <v>24</v>
      </c>
    </row>
    <row r="527" spans="1:7" x14ac:dyDescent="0.25">
      <c r="A527" s="4">
        <v>525</v>
      </c>
      <c r="B527" s="5" t="s">
        <v>547</v>
      </c>
      <c r="C527" s="5" t="s">
        <v>548</v>
      </c>
      <c r="D527" s="5" t="s">
        <v>7</v>
      </c>
      <c r="E527" s="5" t="s">
        <v>8</v>
      </c>
      <c r="F527" s="1" t="str">
        <f>MID(D527,5,2)</f>
        <v>D5</v>
      </c>
      <c r="G527" s="1" t="str">
        <f>MID(D527,3,2)</f>
        <v>24</v>
      </c>
    </row>
    <row r="528" spans="1:7" x14ac:dyDescent="0.25">
      <c r="A528" s="4">
        <v>526</v>
      </c>
      <c r="B528" s="5" t="s">
        <v>5</v>
      </c>
      <c r="C528" s="5" t="s">
        <v>6</v>
      </c>
      <c r="D528" s="5" t="s">
        <v>9</v>
      </c>
      <c r="E528" s="5" t="s">
        <v>10</v>
      </c>
      <c r="F528" s="1" t="str">
        <f>MID(D528,5,2)</f>
        <v>D5</v>
      </c>
      <c r="G528" s="1" t="str">
        <f>MID(D528,3,2)</f>
        <v>24</v>
      </c>
    </row>
    <row r="529" spans="1:7" x14ac:dyDescent="0.25">
      <c r="A529" s="4">
        <v>527</v>
      </c>
      <c r="B529" s="5" t="s">
        <v>11</v>
      </c>
      <c r="C529" s="5" t="s">
        <v>12</v>
      </c>
      <c r="D529" s="5" t="s">
        <v>9</v>
      </c>
      <c r="E529" s="5" t="s">
        <v>10</v>
      </c>
      <c r="F529" s="1" t="str">
        <f>MID(D529,5,2)</f>
        <v>D5</v>
      </c>
      <c r="G529" s="1" t="str">
        <f>MID(D529,3,2)</f>
        <v>24</v>
      </c>
    </row>
    <row r="530" spans="1:7" x14ac:dyDescent="0.25">
      <c r="A530" s="4">
        <v>528</v>
      </c>
      <c r="B530" s="5" t="s">
        <v>263</v>
      </c>
      <c r="C530" s="5" t="s">
        <v>264</v>
      </c>
      <c r="D530" s="5" t="s">
        <v>9</v>
      </c>
      <c r="E530" s="5" t="s">
        <v>78</v>
      </c>
      <c r="F530" s="1" t="str">
        <f>MID(D530,5,2)</f>
        <v>D5</v>
      </c>
      <c r="G530" s="1" t="str">
        <f>MID(D530,3,2)</f>
        <v>24</v>
      </c>
    </row>
    <row r="531" spans="1:7" x14ac:dyDescent="0.25">
      <c r="A531" s="4">
        <v>529</v>
      </c>
      <c r="B531" s="5" t="s">
        <v>545</v>
      </c>
      <c r="C531" s="5" t="s">
        <v>546</v>
      </c>
      <c r="D531" s="5" t="s">
        <v>9</v>
      </c>
      <c r="E531" s="5" t="s">
        <v>55</v>
      </c>
      <c r="F531" s="1" t="str">
        <f>MID(D531,5,2)</f>
        <v>D5</v>
      </c>
      <c r="G531" s="1" t="str">
        <f>MID(D531,3,2)</f>
        <v>24</v>
      </c>
    </row>
    <row r="532" spans="1:7" x14ac:dyDescent="0.25">
      <c r="A532" s="4">
        <v>530</v>
      </c>
      <c r="B532" s="5" t="s">
        <v>547</v>
      </c>
      <c r="C532" s="5" t="s">
        <v>548</v>
      </c>
      <c r="D532" s="5" t="s">
        <v>9</v>
      </c>
      <c r="E532" s="5" t="s">
        <v>10</v>
      </c>
      <c r="F532" s="1" t="str">
        <f>MID(D532,5,2)</f>
        <v>D5</v>
      </c>
      <c r="G532" s="1" t="str">
        <f>MID(D532,3,2)</f>
        <v>24</v>
      </c>
    </row>
    <row r="533" spans="1:7" x14ac:dyDescent="0.25">
      <c r="A533" s="4">
        <v>531</v>
      </c>
      <c r="B533" s="5" t="s">
        <v>141</v>
      </c>
      <c r="C533" s="5" t="s">
        <v>142</v>
      </c>
      <c r="D533" s="5" t="s">
        <v>143</v>
      </c>
      <c r="E533" s="5" t="s">
        <v>34</v>
      </c>
      <c r="F533" s="1" t="str">
        <f>MID(D533,5,2)</f>
        <v>V1</v>
      </c>
      <c r="G533" s="1" t="str">
        <f>MID(D533,3,2)</f>
        <v>21</v>
      </c>
    </row>
    <row r="534" spans="1:7" x14ac:dyDescent="0.25">
      <c r="A534" s="4">
        <v>532</v>
      </c>
      <c r="B534" s="5" t="s">
        <v>395</v>
      </c>
      <c r="C534" s="5" t="s">
        <v>396</v>
      </c>
      <c r="D534" s="5" t="s">
        <v>143</v>
      </c>
      <c r="E534" s="5" t="s">
        <v>34</v>
      </c>
      <c r="F534" s="1" t="str">
        <f>MID(D534,5,2)</f>
        <v>V1</v>
      </c>
      <c r="G534" s="1" t="str">
        <f>MID(D534,3,2)</f>
        <v>21</v>
      </c>
    </row>
    <row r="535" spans="1:7" x14ac:dyDescent="0.25">
      <c r="A535" s="4">
        <v>533</v>
      </c>
      <c r="B535" s="5" t="s">
        <v>402</v>
      </c>
      <c r="C535" s="5" t="s">
        <v>403</v>
      </c>
      <c r="D535" s="5" t="s">
        <v>143</v>
      </c>
      <c r="E535" s="5" t="s">
        <v>34</v>
      </c>
      <c r="F535" s="1" t="str">
        <f>MID(D535,5,2)</f>
        <v>V1</v>
      </c>
      <c r="G535" s="1" t="str">
        <f>MID(D535,3,2)</f>
        <v>21</v>
      </c>
    </row>
    <row r="536" spans="1:7" x14ac:dyDescent="0.25">
      <c r="A536" s="4">
        <v>534</v>
      </c>
      <c r="B536" s="5" t="s">
        <v>404</v>
      </c>
      <c r="C536" s="5" t="s">
        <v>405</v>
      </c>
      <c r="D536" s="5" t="s">
        <v>143</v>
      </c>
      <c r="E536" s="5" t="s">
        <v>34</v>
      </c>
      <c r="F536" s="1" t="str">
        <f>MID(D536,5,2)</f>
        <v>V1</v>
      </c>
      <c r="G536" s="1" t="str">
        <f>MID(D536,3,2)</f>
        <v>21</v>
      </c>
    </row>
    <row r="537" spans="1:7" x14ac:dyDescent="0.25">
      <c r="A537" s="4">
        <v>535</v>
      </c>
      <c r="B537" s="5" t="s">
        <v>553</v>
      </c>
      <c r="C537" s="5" t="s">
        <v>554</v>
      </c>
      <c r="D537" s="5" t="s">
        <v>143</v>
      </c>
      <c r="E537" s="5" t="s">
        <v>34</v>
      </c>
      <c r="F537" s="1" t="str">
        <f>MID(D537,5,2)</f>
        <v>V1</v>
      </c>
      <c r="G537" s="1" t="str">
        <f>MID(D537,3,2)</f>
        <v>21</v>
      </c>
    </row>
    <row r="538" spans="1:7" x14ac:dyDescent="0.25">
      <c r="A538" s="4">
        <v>536</v>
      </c>
      <c r="B538" s="5" t="s">
        <v>555</v>
      </c>
      <c r="C538" s="5" t="s">
        <v>556</v>
      </c>
      <c r="D538" s="5" t="s">
        <v>143</v>
      </c>
      <c r="E538" s="5" t="s">
        <v>34</v>
      </c>
      <c r="F538" s="1" t="str">
        <f>MID(D538,5,2)</f>
        <v>V1</v>
      </c>
      <c r="G538" s="1" t="str">
        <f>MID(D538,3,2)</f>
        <v>21</v>
      </c>
    </row>
    <row r="539" spans="1:7" x14ac:dyDescent="0.25">
      <c r="A539" s="4">
        <v>537</v>
      </c>
      <c r="B539" s="5" t="s">
        <v>627</v>
      </c>
      <c r="C539" s="5" t="s">
        <v>628</v>
      </c>
      <c r="D539" s="5" t="s">
        <v>143</v>
      </c>
      <c r="E539" s="5" t="s">
        <v>34</v>
      </c>
      <c r="F539" s="1" t="str">
        <f>MID(D539,5,2)</f>
        <v>V1</v>
      </c>
      <c r="G539" s="1" t="str">
        <f>MID(D539,3,2)</f>
        <v>21</v>
      </c>
    </row>
    <row r="540" spans="1:7" x14ac:dyDescent="0.25">
      <c r="A540" s="4">
        <v>538</v>
      </c>
      <c r="B540" s="5" t="s">
        <v>126</v>
      </c>
      <c r="C540" s="5" t="s">
        <v>127</v>
      </c>
      <c r="D540" s="5" t="s">
        <v>128</v>
      </c>
      <c r="E540" s="5" t="s">
        <v>16</v>
      </c>
      <c r="F540" s="1" t="str">
        <f>MID(D540,5,2)</f>
        <v>V1</v>
      </c>
      <c r="G540" s="1" t="str">
        <f>MID(D540,3,2)</f>
        <v>22</v>
      </c>
    </row>
    <row r="541" spans="1:7" x14ac:dyDescent="0.25">
      <c r="A541" s="4">
        <v>539</v>
      </c>
      <c r="B541" s="5" t="s">
        <v>131</v>
      </c>
      <c r="C541" s="5" t="s">
        <v>132</v>
      </c>
      <c r="D541" s="5" t="s">
        <v>128</v>
      </c>
      <c r="E541" s="5" t="s">
        <v>16</v>
      </c>
      <c r="F541" s="1" t="str">
        <f>MID(D541,5,2)</f>
        <v>V1</v>
      </c>
      <c r="G541" s="1" t="str">
        <f>MID(D541,3,2)</f>
        <v>22</v>
      </c>
    </row>
    <row r="542" spans="1:7" x14ac:dyDescent="0.25">
      <c r="A542" s="4">
        <v>540</v>
      </c>
      <c r="B542" s="5" t="s">
        <v>135</v>
      </c>
      <c r="C542" s="5" t="s">
        <v>136</v>
      </c>
      <c r="D542" s="5" t="s">
        <v>128</v>
      </c>
      <c r="E542" s="5" t="s">
        <v>16</v>
      </c>
      <c r="F542" s="1" t="str">
        <f>MID(D542,5,2)</f>
        <v>V1</v>
      </c>
      <c r="G542" s="1" t="str">
        <f>MID(D542,3,2)</f>
        <v>22</v>
      </c>
    </row>
    <row r="543" spans="1:7" x14ac:dyDescent="0.25">
      <c r="A543" s="4">
        <v>541</v>
      </c>
      <c r="B543" s="5" t="s">
        <v>139</v>
      </c>
      <c r="C543" s="5" t="s">
        <v>140</v>
      </c>
      <c r="D543" s="5" t="s">
        <v>128</v>
      </c>
      <c r="E543" s="5" t="s">
        <v>16</v>
      </c>
      <c r="F543" s="1" t="str">
        <f>MID(D543,5,2)</f>
        <v>V1</v>
      </c>
      <c r="G543" s="1" t="str">
        <f>MID(D543,3,2)</f>
        <v>22</v>
      </c>
    </row>
    <row r="544" spans="1:7" x14ac:dyDescent="0.25">
      <c r="A544" s="4">
        <v>542</v>
      </c>
      <c r="B544" s="5" t="s">
        <v>525</v>
      </c>
      <c r="C544" s="5" t="s">
        <v>526</v>
      </c>
      <c r="D544" s="5" t="s">
        <v>128</v>
      </c>
      <c r="E544" s="5" t="s">
        <v>16</v>
      </c>
      <c r="F544" s="1" t="str">
        <f>MID(D544,5,2)</f>
        <v>V1</v>
      </c>
      <c r="G544" s="1" t="str">
        <f>MID(D544,3,2)</f>
        <v>22</v>
      </c>
    </row>
    <row r="545" spans="1:7" x14ac:dyDescent="0.25">
      <c r="A545" s="4">
        <v>543</v>
      </c>
      <c r="B545" s="5" t="s">
        <v>634</v>
      </c>
      <c r="C545" s="5" t="s">
        <v>635</v>
      </c>
      <c r="D545" s="5" t="s">
        <v>128</v>
      </c>
      <c r="E545" s="5" t="s">
        <v>16</v>
      </c>
      <c r="F545" s="1" t="str">
        <f>MID(D545,5,2)</f>
        <v>V1</v>
      </c>
      <c r="G545" s="1" t="str">
        <f>MID(D545,3,2)</f>
        <v>22</v>
      </c>
    </row>
    <row r="546" spans="1:7" x14ac:dyDescent="0.25">
      <c r="A546" s="4">
        <v>544</v>
      </c>
      <c r="B546" s="5" t="s">
        <v>642</v>
      </c>
      <c r="C546" s="5" t="s">
        <v>643</v>
      </c>
      <c r="D546" s="5" t="s">
        <v>128</v>
      </c>
      <c r="E546" s="5" t="s">
        <v>16</v>
      </c>
      <c r="F546" s="1" t="str">
        <f>MID(D546,5,2)</f>
        <v>V1</v>
      </c>
      <c r="G546" s="1" t="str">
        <f>MID(D546,3,2)</f>
        <v>22</v>
      </c>
    </row>
    <row r="547" spans="1:7" x14ac:dyDescent="0.25">
      <c r="A547" s="4">
        <v>545</v>
      </c>
      <c r="B547" s="5" t="s">
        <v>109</v>
      </c>
      <c r="C547" s="5" t="s">
        <v>110</v>
      </c>
      <c r="D547" s="5" t="s">
        <v>111</v>
      </c>
      <c r="E547" s="5" t="s">
        <v>8</v>
      </c>
      <c r="F547" s="1" t="str">
        <f>MID(D547,5,2)</f>
        <v>V1</v>
      </c>
      <c r="G547" s="1" t="str">
        <f>MID(D547,3,2)</f>
        <v>22</v>
      </c>
    </row>
    <row r="548" spans="1:7" x14ac:dyDescent="0.25">
      <c r="A548" s="4">
        <v>546</v>
      </c>
      <c r="B548" s="5" t="s">
        <v>114</v>
      </c>
      <c r="C548" s="5" t="s">
        <v>115</v>
      </c>
      <c r="D548" s="5" t="s">
        <v>111</v>
      </c>
      <c r="E548" s="5" t="s">
        <v>8</v>
      </c>
      <c r="F548" s="1" t="str">
        <f>MID(D548,5,2)</f>
        <v>V1</v>
      </c>
      <c r="G548" s="1" t="str">
        <f>MID(D548,3,2)</f>
        <v>22</v>
      </c>
    </row>
    <row r="549" spans="1:7" x14ac:dyDescent="0.25">
      <c r="A549" s="4">
        <v>547</v>
      </c>
      <c r="B549" s="5" t="s">
        <v>133</v>
      </c>
      <c r="C549" s="5" t="s">
        <v>134</v>
      </c>
      <c r="D549" s="5" t="s">
        <v>111</v>
      </c>
      <c r="E549" s="5" t="s">
        <v>8</v>
      </c>
      <c r="F549" s="1" t="str">
        <f>MID(D549,5,2)</f>
        <v>V1</v>
      </c>
      <c r="G549" s="1" t="str">
        <f>MID(D549,3,2)</f>
        <v>22</v>
      </c>
    </row>
    <row r="550" spans="1:7" x14ac:dyDescent="0.25">
      <c r="A550" s="4">
        <v>548</v>
      </c>
      <c r="B550" s="5" t="s">
        <v>137</v>
      </c>
      <c r="C550" s="5" t="s">
        <v>138</v>
      </c>
      <c r="D550" s="5" t="s">
        <v>111</v>
      </c>
      <c r="E550" s="5" t="s">
        <v>8</v>
      </c>
      <c r="F550" s="1" t="str">
        <f>MID(D550,5,2)</f>
        <v>V1</v>
      </c>
      <c r="G550" s="1" t="str">
        <f>MID(D550,3,2)</f>
        <v>22</v>
      </c>
    </row>
    <row r="551" spans="1:7" x14ac:dyDescent="0.25">
      <c r="A551" s="4">
        <v>549</v>
      </c>
      <c r="B551" s="5" t="s">
        <v>631</v>
      </c>
      <c r="C551" s="5" t="s">
        <v>632</v>
      </c>
      <c r="D551" s="5" t="s">
        <v>111</v>
      </c>
      <c r="E551" s="5" t="s">
        <v>8</v>
      </c>
      <c r="F551" s="1" t="str">
        <f>MID(D551,5,2)</f>
        <v>V1</v>
      </c>
      <c r="G551" s="1" t="str">
        <f>MID(D551,3,2)</f>
        <v>22</v>
      </c>
    </row>
    <row r="552" spans="1:7" x14ac:dyDescent="0.25">
      <c r="A552" s="4">
        <v>550</v>
      </c>
      <c r="B552" s="5" t="s">
        <v>634</v>
      </c>
      <c r="C552" s="5" t="s">
        <v>635</v>
      </c>
      <c r="D552" s="5" t="s">
        <v>111</v>
      </c>
      <c r="E552" s="5" t="s">
        <v>18</v>
      </c>
      <c r="F552" s="1" t="str">
        <f>MID(D552,5,2)</f>
        <v>V1</v>
      </c>
      <c r="G552" s="1" t="str">
        <f>MID(D552,3,2)</f>
        <v>22</v>
      </c>
    </row>
    <row r="553" spans="1:7" x14ac:dyDescent="0.25">
      <c r="A553" s="4">
        <v>551</v>
      </c>
      <c r="B553" s="5" t="s">
        <v>94</v>
      </c>
      <c r="C553" s="5" t="s">
        <v>95</v>
      </c>
      <c r="D553" s="5" t="s">
        <v>96</v>
      </c>
      <c r="E553" s="5" t="s">
        <v>34</v>
      </c>
      <c r="F553" s="1" t="str">
        <f>MID(D553,5,2)</f>
        <v>V1</v>
      </c>
      <c r="G553" s="1" t="str">
        <f>MID(D553,3,2)</f>
        <v>22</v>
      </c>
    </row>
    <row r="554" spans="1:7" x14ac:dyDescent="0.25">
      <c r="A554" s="4">
        <v>552</v>
      </c>
      <c r="B554" s="5" t="s">
        <v>129</v>
      </c>
      <c r="C554" s="5" t="s">
        <v>130</v>
      </c>
      <c r="D554" s="5" t="s">
        <v>96</v>
      </c>
      <c r="E554" s="5" t="s">
        <v>34</v>
      </c>
      <c r="F554" s="1" t="str">
        <f>MID(D554,5,2)</f>
        <v>V1</v>
      </c>
      <c r="G554" s="1" t="str">
        <f>MID(D554,3,2)</f>
        <v>22</v>
      </c>
    </row>
    <row r="555" spans="1:7" x14ac:dyDescent="0.25">
      <c r="A555" s="4">
        <v>553</v>
      </c>
      <c r="B555" s="5" t="s">
        <v>537</v>
      </c>
      <c r="C555" s="5" t="s">
        <v>538</v>
      </c>
      <c r="D555" s="5" t="s">
        <v>96</v>
      </c>
      <c r="E555" s="5" t="s">
        <v>34</v>
      </c>
      <c r="F555" s="1" t="str">
        <f>MID(D555,5,2)</f>
        <v>V1</v>
      </c>
      <c r="G555" s="1" t="str">
        <f>MID(D555,3,2)</f>
        <v>22</v>
      </c>
    </row>
    <row r="556" spans="1:7" x14ac:dyDescent="0.25">
      <c r="A556" s="4">
        <v>554</v>
      </c>
      <c r="B556" s="5" t="s">
        <v>629</v>
      </c>
      <c r="C556" s="5" t="s">
        <v>630</v>
      </c>
      <c r="D556" s="5" t="s">
        <v>96</v>
      </c>
      <c r="E556" s="5" t="s">
        <v>34</v>
      </c>
      <c r="F556" s="1" t="str">
        <f>MID(D556,5,2)</f>
        <v>V1</v>
      </c>
      <c r="G556" s="1" t="str">
        <f>MID(D556,3,2)</f>
        <v>22</v>
      </c>
    </row>
    <row r="557" spans="1:7" x14ac:dyDescent="0.25">
      <c r="A557" s="4">
        <v>555</v>
      </c>
      <c r="B557" s="5" t="s">
        <v>638</v>
      </c>
      <c r="C557" s="5" t="s">
        <v>639</v>
      </c>
      <c r="D557" s="5" t="s">
        <v>96</v>
      </c>
      <c r="E557" s="5" t="s">
        <v>34</v>
      </c>
      <c r="F557" s="1" t="str">
        <f>MID(D557,5,2)</f>
        <v>V1</v>
      </c>
      <c r="G557" s="1" t="str">
        <f>MID(D557,3,2)</f>
        <v>22</v>
      </c>
    </row>
    <row r="558" spans="1:7" x14ac:dyDescent="0.25">
      <c r="A558" s="4">
        <v>556</v>
      </c>
      <c r="B558" s="5" t="s">
        <v>640</v>
      </c>
      <c r="C558" s="5" t="s">
        <v>641</v>
      </c>
      <c r="D558" s="5" t="s">
        <v>96</v>
      </c>
      <c r="E558" s="5" t="s">
        <v>34</v>
      </c>
      <c r="F558" s="1" t="str">
        <f>MID(D558,5,2)</f>
        <v>V1</v>
      </c>
      <c r="G558" s="1" t="str">
        <f>MID(D558,3,2)</f>
        <v>22</v>
      </c>
    </row>
    <row r="559" spans="1:7" x14ac:dyDescent="0.25">
      <c r="A559" s="4">
        <v>557</v>
      </c>
      <c r="B559" s="5" t="s">
        <v>644</v>
      </c>
      <c r="C559" s="5" t="s">
        <v>645</v>
      </c>
      <c r="D559" s="5" t="s">
        <v>96</v>
      </c>
      <c r="E559" s="5" t="s">
        <v>34</v>
      </c>
      <c r="F559" s="1" t="str">
        <f>MID(D559,5,2)</f>
        <v>V1</v>
      </c>
      <c r="G559" s="1" t="str">
        <f>MID(D559,3,2)</f>
        <v>22</v>
      </c>
    </row>
    <row r="560" spans="1:7" x14ac:dyDescent="0.25">
      <c r="A560" s="4">
        <v>558</v>
      </c>
      <c r="B560" s="5" t="s">
        <v>109</v>
      </c>
      <c r="C560" s="5" t="s">
        <v>110</v>
      </c>
      <c r="D560" s="5" t="s">
        <v>113</v>
      </c>
      <c r="E560" s="5" t="s">
        <v>10</v>
      </c>
      <c r="F560" s="1" t="str">
        <f>MID(D560,5,2)</f>
        <v>V1</v>
      </c>
      <c r="G560" s="1" t="str">
        <f>MID(D560,3,2)</f>
        <v>22</v>
      </c>
    </row>
    <row r="561" spans="1:7" x14ac:dyDescent="0.25">
      <c r="A561" s="4">
        <v>559</v>
      </c>
      <c r="B561" s="5" t="s">
        <v>114</v>
      </c>
      <c r="C561" s="5" t="s">
        <v>115</v>
      </c>
      <c r="D561" s="5" t="s">
        <v>113</v>
      </c>
      <c r="E561" s="5" t="s">
        <v>10</v>
      </c>
      <c r="F561" s="1" t="str">
        <f>MID(D561,5,2)</f>
        <v>V1</v>
      </c>
      <c r="G561" s="1" t="str">
        <f>MID(D561,3,2)</f>
        <v>22</v>
      </c>
    </row>
    <row r="562" spans="1:7" x14ac:dyDescent="0.25">
      <c r="A562" s="4">
        <v>560</v>
      </c>
      <c r="B562" s="5" t="s">
        <v>133</v>
      </c>
      <c r="C562" s="5" t="s">
        <v>134</v>
      </c>
      <c r="D562" s="5" t="s">
        <v>113</v>
      </c>
      <c r="E562" s="5" t="s">
        <v>10</v>
      </c>
      <c r="F562" s="1" t="str">
        <f>MID(D562,5,2)</f>
        <v>V1</v>
      </c>
      <c r="G562" s="1" t="str">
        <f>MID(D562,3,2)</f>
        <v>22</v>
      </c>
    </row>
    <row r="563" spans="1:7" x14ac:dyDescent="0.25">
      <c r="A563" s="4">
        <v>561</v>
      </c>
      <c r="B563" s="5" t="s">
        <v>137</v>
      </c>
      <c r="C563" s="5" t="s">
        <v>138</v>
      </c>
      <c r="D563" s="5" t="s">
        <v>113</v>
      </c>
      <c r="E563" s="5" t="s">
        <v>10</v>
      </c>
      <c r="F563" s="1" t="str">
        <f>MID(D563,5,2)</f>
        <v>V1</v>
      </c>
      <c r="G563" s="1" t="str">
        <f>MID(D563,3,2)</f>
        <v>22</v>
      </c>
    </row>
    <row r="564" spans="1:7" x14ac:dyDescent="0.25">
      <c r="A564" s="4">
        <v>562</v>
      </c>
      <c r="B564" s="5" t="s">
        <v>631</v>
      </c>
      <c r="C564" s="5" t="s">
        <v>632</v>
      </c>
      <c r="D564" s="5" t="s">
        <v>113</v>
      </c>
      <c r="E564" s="5" t="s">
        <v>10</v>
      </c>
      <c r="F564" s="1" t="str">
        <f>MID(D564,5,2)</f>
        <v>V1</v>
      </c>
      <c r="G564" s="1" t="str">
        <f>MID(D564,3,2)</f>
        <v>22</v>
      </c>
    </row>
    <row r="565" spans="1:7" x14ac:dyDescent="0.25">
      <c r="A565" s="4">
        <v>563</v>
      </c>
      <c r="B565" s="5" t="s">
        <v>634</v>
      </c>
      <c r="C565" s="5" t="s">
        <v>635</v>
      </c>
      <c r="D565" s="5" t="s">
        <v>113</v>
      </c>
      <c r="E565" s="5" t="s">
        <v>20</v>
      </c>
      <c r="F565" s="1" t="str">
        <f>MID(D565,5,2)</f>
        <v>V1</v>
      </c>
      <c r="G565" s="1" t="str">
        <f>MID(D565,3,2)</f>
        <v>22</v>
      </c>
    </row>
    <row r="566" spans="1:7" x14ac:dyDescent="0.25">
      <c r="A566" s="4">
        <v>564</v>
      </c>
      <c r="B566" s="5" t="s">
        <v>97</v>
      </c>
      <c r="C566" s="5" t="s">
        <v>98</v>
      </c>
      <c r="D566" s="5" t="s">
        <v>99</v>
      </c>
      <c r="E566" s="5" t="s">
        <v>100</v>
      </c>
      <c r="F566" s="1" t="str">
        <f>MID(D566,5,2)</f>
        <v>V1</v>
      </c>
      <c r="G566" s="1" t="str">
        <f>MID(D566,3,2)</f>
        <v>22</v>
      </c>
    </row>
    <row r="567" spans="1:7" x14ac:dyDescent="0.25">
      <c r="A567" s="4">
        <v>565</v>
      </c>
      <c r="B567" s="5" t="s">
        <v>116</v>
      </c>
      <c r="C567" s="5" t="s">
        <v>117</v>
      </c>
      <c r="D567" s="5" t="s">
        <v>99</v>
      </c>
      <c r="E567" s="5" t="s">
        <v>100</v>
      </c>
      <c r="F567" s="1" t="str">
        <f>MID(D567,5,2)</f>
        <v>V1</v>
      </c>
      <c r="G567" s="1" t="str">
        <f>MID(D567,3,2)</f>
        <v>22</v>
      </c>
    </row>
    <row r="568" spans="1:7" x14ac:dyDescent="0.25">
      <c r="A568" s="4">
        <v>566</v>
      </c>
      <c r="B568" s="5" t="s">
        <v>126</v>
      </c>
      <c r="C568" s="5" t="s">
        <v>127</v>
      </c>
      <c r="D568" s="5" t="s">
        <v>99</v>
      </c>
      <c r="E568" s="5" t="s">
        <v>45</v>
      </c>
      <c r="F568" s="1" t="str">
        <f>MID(D568,5,2)</f>
        <v>V1</v>
      </c>
      <c r="G568" s="1" t="str">
        <f>MID(D568,3,2)</f>
        <v>22</v>
      </c>
    </row>
    <row r="569" spans="1:7" x14ac:dyDescent="0.25">
      <c r="A569" s="4">
        <v>567</v>
      </c>
      <c r="B569" s="5" t="s">
        <v>633</v>
      </c>
      <c r="C569" s="5" t="s">
        <v>136</v>
      </c>
      <c r="D569" s="5" t="s">
        <v>99</v>
      </c>
      <c r="E569" s="5" t="s">
        <v>100</v>
      </c>
      <c r="F569" s="1" t="str">
        <f>MID(D569,5,2)</f>
        <v>V1</v>
      </c>
      <c r="G569" s="1" t="str">
        <f>MID(D569,3,2)</f>
        <v>22</v>
      </c>
    </row>
    <row r="570" spans="1:7" x14ac:dyDescent="0.25">
      <c r="A570" s="4">
        <v>568</v>
      </c>
      <c r="B570" s="5" t="s">
        <v>634</v>
      </c>
      <c r="C570" s="5" t="s">
        <v>635</v>
      </c>
      <c r="D570" s="5" t="s">
        <v>99</v>
      </c>
      <c r="E570" s="5" t="s">
        <v>22</v>
      </c>
      <c r="F570" s="1" t="str">
        <f>MID(D570,5,2)</f>
        <v>V1</v>
      </c>
      <c r="G570" s="1" t="str">
        <f>MID(D570,3,2)</f>
        <v>22</v>
      </c>
    </row>
    <row r="571" spans="1:7" x14ac:dyDescent="0.25">
      <c r="A571" s="4">
        <v>569</v>
      </c>
      <c r="B571" s="5" t="s">
        <v>642</v>
      </c>
      <c r="C571" s="5" t="s">
        <v>643</v>
      </c>
      <c r="D571" s="5" t="s">
        <v>99</v>
      </c>
      <c r="E571" s="5" t="s">
        <v>45</v>
      </c>
      <c r="F571" s="1" t="str">
        <f>MID(D571,5,2)</f>
        <v>V1</v>
      </c>
      <c r="G571" s="1" t="str">
        <f>MID(D571,3,2)</f>
        <v>22</v>
      </c>
    </row>
    <row r="572" spans="1:7" x14ac:dyDescent="0.25">
      <c r="A572" s="4">
        <v>570</v>
      </c>
      <c r="B572" s="5" t="s">
        <v>87</v>
      </c>
      <c r="C572" s="5" t="s">
        <v>88</v>
      </c>
      <c r="D572" s="5" t="s">
        <v>89</v>
      </c>
      <c r="E572" s="5" t="s">
        <v>16</v>
      </c>
      <c r="F572" s="1" t="str">
        <f>MID(D572,5,2)</f>
        <v>V1</v>
      </c>
      <c r="G572" s="1" t="str">
        <f>MID(D572,3,2)</f>
        <v>23</v>
      </c>
    </row>
    <row r="573" spans="1:7" x14ac:dyDescent="0.25">
      <c r="A573" s="4">
        <v>571</v>
      </c>
      <c r="B573" s="5" t="s">
        <v>107</v>
      </c>
      <c r="C573" s="5" t="s">
        <v>108</v>
      </c>
      <c r="D573" s="5" t="s">
        <v>89</v>
      </c>
      <c r="E573" s="5" t="s">
        <v>16</v>
      </c>
      <c r="F573" s="1" t="str">
        <f>MID(D573,5,2)</f>
        <v>V1</v>
      </c>
      <c r="G573" s="1" t="str">
        <f>MID(D573,3,2)</f>
        <v>23</v>
      </c>
    </row>
    <row r="574" spans="1:7" x14ac:dyDescent="0.25">
      <c r="A574" s="4">
        <v>572</v>
      </c>
      <c r="B574" s="5" t="s">
        <v>116</v>
      </c>
      <c r="C574" s="5" t="s">
        <v>117</v>
      </c>
      <c r="D574" s="5" t="s">
        <v>89</v>
      </c>
      <c r="E574" s="5" t="s">
        <v>16</v>
      </c>
      <c r="F574" s="1" t="str">
        <f>MID(D574,5,2)</f>
        <v>V1</v>
      </c>
      <c r="G574" s="1" t="str">
        <f>MID(D574,3,2)</f>
        <v>23</v>
      </c>
    </row>
    <row r="575" spans="1:7" x14ac:dyDescent="0.25">
      <c r="A575" s="4">
        <v>573</v>
      </c>
      <c r="B575" s="5" t="s">
        <v>124</v>
      </c>
      <c r="C575" s="5" t="s">
        <v>125</v>
      </c>
      <c r="D575" s="5" t="s">
        <v>89</v>
      </c>
      <c r="E575" s="5" t="s">
        <v>16</v>
      </c>
      <c r="F575" s="1" t="str">
        <f>MID(D575,5,2)</f>
        <v>V1</v>
      </c>
      <c r="G575" s="1" t="str">
        <f>MID(D575,3,2)</f>
        <v>23</v>
      </c>
    </row>
    <row r="576" spans="1:7" x14ac:dyDescent="0.25">
      <c r="A576" s="4">
        <v>574</v>
      </c>
      <c r="B576" s="5" t="s">
        <v>137</v>
      </c>
      <c r="C576" s="5" t="s">
        <v>138</v>
      </c>
      <c r="D576" s="5" t="s">
        <v>89</v>
      </c>
      <c r="E576" s="5" t="s">
        <v>16</v>
      </c>
      <c r="F576" s="1" t="str">
        <f>MID(D576,5,2)</f>
        <v>V1</v>
      </c>
      <c r="G576" s="1" t="str">
        <f>MID(D576,3,2)</f>
        <v>23</v>
      </c>
    </row>
    <row r="577" spans="1:7" x14ac:dyDescent="0.25">
      <c r="A577" s="4">
        <v>575</v>
      </c>
      <c r="B577" s="5" t="s">
        <v>631</v>
      </c>
      <c r="C577" s="5" t="s">
        <v>632</v>
      </c>
      <c r="D577" s="5" t="s">
        <v>89</v>
      </c>
      <c r="E577" s="5" t="s">
        <v>16</v>
      </c>
      <c r="F577" s="1" t="str">
        <f>MID(D577,5,2)</f>
        <v>V1</v>
      </c>
      <c r="G577" s="1" t="str">
        <f>MID(D577,3,2)</f>
        <v>23</v>
      </c>
    </row>
    <row r="578" spans="1:7" x14ac:dyDescent="0.25">
      <c r="A578" s="4">
        <v>576</v>
      </c>
      <c r="B578" s="5" t="s">
        <v>109</v>
      </c>
      <c r="C578" s="5" t="s">
        <v>110</v>
      </c>
      <c r="D578" s="5" t="s">
        <v>112</v>
      </c>
      <c r="E578" s="5" t="s">
        <v>18</v>
      </c>
      <c r="F578" s="1" t="str">
        <f>MID(D578,5,2)</f>
        <v>V1</v>
      </c>
      <c r="G578" s="1" t="str">
        <f>MID(D578,3,2)</f>
        <v>23</v>
      </c>
    </row>
    <row r="579" spans="1:7" x14ac:dyDescent="0.25">
      <c r="A579" s="4">
        <v>577</v>
      </c>
      <c r="B579" s="5" t="s">
        <v>114</v>
      </c>
      <c r="C579" s="5" t="s">
        <v>115</v>
      </c>
      <c r="D579" s="5" t="s">
        <v>112</v>
      </c>
      <c r="E579" s="5" t="s">
        <v>18</v>
      </c>
      <c r="F579" s="1" t="str">
        <f>MID(D579,5,2)</f>
        <v>V1</v>
      </c>
      <c r="G579" s="1" t="str">
        <f>MID(D579,3,2)</f>
        <v>23</v>
      </c>
    </row>
    <row r="580" spans="1:7" x14ac:dyDescent="0.25">
      <c r="A580" s="4">
        <v>578</v>
      </c>
      <c r="B580" s="5" t="s">
        <v>133</v>
      </c>
      <c r="C580" s="5" t="s">
        <v>134</v>
      </c>
      <c r="D580" s="5" t="s">
        <v>112</v>
      </c>
      <c r="E580" s="5" t="s">
        <v>18</v>
      </c>
      <c r="F580" s="1" t="str">
        <f>MID(D580,5,2)</f>
        <v>V1</v>
      </c>
      <c r="G580" s="1" t="str">
        <f>MID(D580,3,2)</f>
        <v>23</v>
      </c>
    </row>
    <row r="581" spans="1:7" x14ac:dyDescent="0.25">
      <c r="A581" s="4">
        <v>579</v>
      </c>
      <c r="B581" s="5" t="s">
        <v>137</v>
      </c>
      <c r="C581" s="5" t="s">
        <v>138</v>
      </c>
      <c r="D581" s="5" t="s">
        <v>112</v>
      </c>
      <c r="E581" s="5" t="s">
        <v>54</v>
      </c>
      <c r="F581" s="1" t="str">
        <f>MID(D581,5,2)</f>
        <v>V1</v>
      </c>
      <c r="G581" s="1" t="str">
        <f>MID(D581,3,2)</f>
        <v>23</v>
      </c>
    </row>
    <row r="582" spans="1:7" x14ac:dyDescent="0.25">
      <c r="A582" s="4">
        <v>580</v>
      </c>
      <c r="B582" s="5" t="s">
        <v>631</v>
      </c>
      <c r="C582" s="5" t="s">
        <v>632</v>
      </c>
      <c r="D582" s="5" t="s">
        <v>112</v>
      </c>
      <c r="E582" s="5" t="s">
        <v>54</v>
      </c>
      <c r="F582" s="1" t="str">
        <f>MID(D582,5,2)</f>
        <v>V1</v>
      </c>
      <c r="G582" s="1" t="str">
        <f>MID(D582,3,2)</f>
        <v>23</v>
      </c>
    </row>
    <row r="583" spans="1:7" x14ac:dyDescent="0.25">
      <c r="A583" s="4">
        <v>581</v>
      </c>
      <c r="B583" s="5" t="s">
        <v>634</v>
      </c>
      <c r="C583" s="5" t="s">
        <v>635</v>
      </c>
      <c r="D583" s="5" t="s">
        <v>112</v>
      </c>
      <c r="E583" s="5" t="s">
        <v>54</v>
      </c>
      <c r="F583" s="1" t="str">
        <f>MID(D583,5,2)</f>
        <v>V1</v>
      </c>
      <c r="G583" s="1" t="str">
        <f>MID(D583,3,2)</f>
        <v>23</v>
      </c>
    </row>
    <row r="584" spans="1:7" x14ac:dyDescent="0.25">
      <c r="A584" s="4">
        <v>582</v>
      </c>
      <c r="B584" s="5" t="s">
        <v>87</v>
      </c>
      <c r="C584" s="5" t="s">
        <v>88</v>
      </c>
      <c r="D584" s="5" t="s">
        <v>90</v>
      </c>
      <c r="E584" s="5" t="s">
        <v>18</v>
      </c>
      <c r="F584" s="1" t="str">
        <f>MID(D584,5,2)</f>
        <v>V1</v>
      </c>
      <c r="G584" s="1" t="str">
        <f>MID(D584,3,2)</f>
        <v>23</v>
      </c>
    </row>
    <row r="585" spans="1:7" x14ac:dyDescent="0.25">
      <c r="A585" s="4">
        <v>583</v>
      </c>
      <c r="B585" s="5" t="s">
        <v>107</v>
      </c>
      <c r="C585" s="5" t="s">
        <v>108</v>
      </c>
      <c r="D585" s="5" t="s">
        <v>90</v>
      </c>
      <c r="E585" s="5" t="s">
        <v>18</v>
      </c>
      <c r="F585" s="1" t="str">
        <f>MID(D585,5,2)</f>
        <v>V1</v>
      </c>
      <c r="G585" s="1" t="str">
        <f>MID(D585,3,2)</f>
        <v>23</v>
      </c>
    </row>
    <row r="586" spans="1:7" x14ac:dyDescent="0.25">
      <c r="A586" s="4">
        <v>584</v>
      </c>
      <c r="B586" s="5" t="s">
        <v>116</v>
      </c>
      <c r="C586" s="5" t="s">
        <v>117</v>
      </c>
      <c r="D586" s="5" t="s">
        <v>90</v>
      </c>
      <c r="E586" s="5" t="s">
        <v>18</v>
      </c>
      <c r="F586" s="1" t="str">
        <f>MID(D586,5,2)</f>
        <v>V1</v>
      </c>
      <c r="G586" s="1" t="str">
        <f>MID(D586,3,2)</f>
        <v>23</v>
      </c>
    </row>
    <row r="587" spans="1:7" x14ac:dyDescent="0.25">
      <c r="A587" s="4">
        <v>585</v>
      </c>
      <c r="B587" s="5" t="s">
        <v>124</v>
      </c>
      <c r="C587" s="5" t="s">
        <v>125</v>
      </c>
      <c r="D587" s="5" t="s">
        <v>90</v>
      </c>
      <c r="E587" s="5" t="s">
        <v>18</v>
      </c>
      <c r="F587" s="1" t="str">
        <f>MID(D587,5,2)</f>
        <v>V1</v>
      </c>
      <c r="G587" s="1" t="str">
        <f>MID(D587,3,2)</f>
        <v>23</v>
      </c>
    </row>
    <row r="588" spans="1:7" x14ac:dyDescent="0.25">
      <c r="A588" s="4">
        <v>586</v>
      </c>
      <c r="B588" s="5" t="s">
        <v>137</v>
      </c>
      <c r="C588" s="5" t="s">
        <v>138</v>
      </c>
      <c r="D588" s="5" t="s">
        <v>90</v>
      </c>
      <c r="E588" s="5" t="s">
        <v>74</v>
      </c>
      <c r="F588" s="1" t="str">
        <f>MID(D588,5,2)</f>
        <v>V1</v>
      </c>
      <c r="G588" s="1" t="str">
        <f>MID(D588,3,2)</f>
        <v>23</v>
      </c>
    </row>
    <row r="589" spans="1:7" x14ac:dyDescent="0.25">
      <c r="A589" s="4">
        <v>587</v>
      </c>
      <c r="B589" s="5" t="s">
        <v>631</v>
      </c>
      <c r="C589" s="5" t="s">
        <v>632</v>
      </c>
      <c r="D589" s="5" t="s">
        <v>90</v>
      </c>
      <c r="E589" s="5" t="s">
        <v>74</v>
      </c>
      <c r="F589" s="1" t="str">
        <f>MID(D589,5,2)</f>
        <v>V1</v>
      </c>
      <c r="G589" s="1" t="str">
        <f>MID(D589,3,2)</f>
        <v>23</v>
      </c>
    </row>
    <row r="590" spans="1:7" x14ac:dyDescent="0.25">
      <c r="A590" s="4">
        <v>588</v>
      </c>
      <c r="B590" s="5" t="s">
        <v>81</v>
      </c>
      <c r="C590" s="5" t="s">
        <v>82</v>
      </c>
      <c r="D590" s="5" t="s">
        <v>84</v>
      </c>
      <c r="E590" s="5" t="s">
        <v>8</v>
      </c>
      <c r="F590" s="1" t="str">
        <f>MID(D590,5,2)</f>
        <v>V1</v>
      </c>
      <c r="G590" s="1" t="str">
        <f>MID(D590,3,2)</f>
        <v>23</v>
      </c>
    </row>
    <row r="591" spans="1:7" x14ac:dyDescent="0.25">
      <c r="A591" s="4">
        <v>589</v>
      </c>
      <c r="B591" s="5" t="s">
        <v>91</v>
      </c>
      <c r="C591" s="5" t="s">
        <v>92</v>
      </c>
      <c r="D591" s="5" t="s">
        <v>84</v>
      </c>
      <c r="E591" s="5" t="s">
        <v>8</v>
      </c>
      <c r="F591" s="1" t="str">
        <f>MID(D591,5,2)</f>
        <v>V1</v>
      </c>
      <c r="G591" s="1" t="str">
        <f>MID(D591,3,2)</f>
        <v>23</v>
      </c>
    </row>
    <row r="592" spans="1:7" x14ac:dyDescent="0.25">
      <c r="A592" s="4">
        <v>590</v>
      </c>
      <c r="B592" s="5" t="s">
        <v>105</v>
      </c>
      <c r="C592" s="5" t="s">
        <v>106</v>
      </c>
      <c r="D592" s="5" t="s">
        <v>84</v>
      </c>
      <c r="E592" s="5" t="s">
        <v>8</v>
      </c>
      <c r="F592" s="1" t="str">
        <f>MID(D592,5,2)</f>
        <v>V1</v>
      </c>
      <c r="G592" s="1" t="str">
        <f>MID(D592,3,2)</f>
        <v>23</v>
      </c>
    </row>
    <row r="593" spans="1:7" x14ac:dyDescent="0.25">
      <c r="A593" s="4">
        <v>591</v>
      </c>
      <c r="B593" s="5" t="s">
        <v>122</v>
      </c>
      <c r="C593" s="5" t="s">
        <v>123</v>
      </c>
      <c r="D593" s="5" t="s">
        <v>84</v>
      </c>
      <c r="E593" s="5" t="s">
        <v>8</v>
      </c>
      <c r="F593" s="1" t="str">
        <f>MID(D593,5,2)</f>
        <v>V1</v>
      </c>
      <c r="G593" s="1" t="str">
        <f>MID(D593,3,2)</f>
        <v>23</v>
      </c>
    </row>
    <row r="594" spans="1:7" x14ac:dyDescent="0.25">
      <c r="A594" s="4">
        <v>592</v>
      </c>
      <c r="B594" s="5" t="s">
        <v>531</v>
      </c>
      <c r="C594" s="5" t="s">
        <v>532</v>
      </c>
      <c r="D594" s="5" t="s">
        <v>84</v>
      </c>
      <c r="E594" s="5" t="s">
        <v>8</v>
      </c>
      <c r="F594" s="1" t="str">
        <f>MID(D594,5,2)</f>
        <v>V1</v>
      </c>
      <c r="G594" s="1" t="str">
        <f>MID(D594,3,2)</f>
        <v>23</v>
      </c>
    </row>
    <row r="595" spans="1:7" x14ac:dyDescent="0.25">
      <c r="A595" s="4">
        <v>593</v>
      </c>
      <c r="B595" s="5" t="s">
        <v>81</v>
      </c>
      <c r="C595" s="5" t="s">
        <v>82</v>
      </c>
      <c r="D595" s="5" t="s">
        <v>85</v>
      </c>
      <c r="E595" s="5" t="s">
        <v>10</v>
      </c>
      <c r="F595" s="1" t="str">
        <f>MID(D595,5,2)</f>
        <v>V1</v>
      </c>
      <c r="G595" s="1" t="str">
        <f>MID(D595,3,2)</f>
        <v>23</v>
      </c>
    </row>
    <row r="596" spans="1:7" x14ac:dyDescent="0.25">
      <c r="A596" s="4">
        <v>594</v>
      </c>
      <c r="B596" s="5" t="s">
        <v>91</v>
      </c>
      <c r="C596" s="5" t="s">
        <v>92</v>
      </c>
      <c r="D596" s="5" t="s">
        <v>85</v>
      </c>
      <c r="E596" s="5" t="s">
        <v>10</v>
      </c>
      <c r="F596" s="1" t="str">
        <f>MID(D596,5,2)</f>
        <v>V1</v>
      </c>
      <c r="G596" s="1" t="str">
        <f>MID(D596,3,2)</f>
        <v>23</v>
      </c>
    </row>
    <row r="597" spans="1:7" x14ac:dyDescent="0.25">
      <c r="A597" s="4">
        <v>595</v>
      </c>
      <c r="B597" s="5" t="s">
        <v>105</v>
      </c>
      <c r="C597" s="5" t="s">
        <v>106</v>
      </c>
      <c r="D597" s="5" t="s">
        <v>85</v>
      </c>
      <c r="E597" s="5" t="s">
        <v>10</v>
      </c>
      <c r="F597" s="1" t="str">
        <f>MID(D597,5,2)</f>
        <v>V1</v>
      </c>
      <c r="G597" s="1" t="str">
        <f>MID(D597,3,2)</f>
        <v>23</v>
      </c>
    </row>
    <row r="598" spans="1:7" x14ac:dyDescent="0.25">
      <c r="A598" s="4">
        <v>596</v>
      </c>
      <c r="B598" s="5" t="s">
        <v>122</v>
      </c>
      <c r="C598" s="5" t="s">
        <v>123</v>
      </c>
      <c r="D598" s="5" t="s">
        <v>85</v>
      </c>
      <c r="E598" s="5" t="s">
        <v>10</v>
      </c>
      <c r="F598" s="1" t="str">
        <f>MID(D598,5,2)</f>
        <v>V1</v>
      </c>
      <c r="G598" s="1" t="str">
        <f>MID(D598,3,2)</f>
        <v>23</v>
      </c>
    </row>
    <row r="599" spans="1:7" x14ac:dyDescent="0.25">
      <c r="A599" s="4">
        <v>597</v>
      </c>
      <c r="B599" s="5" t="s">
        <v>531</v>
      </c>
      <c r="C599" s="5" t="s">
        <v>532</v>
      </c>
      <c r="D599" s="5" t="s">
        <v>85</v>
      </c>
      <c r="E599" s="5" t="s">
        <v>10</v>
      </c>
      <c r="F599" s="1" t="str">
        <f>MID(D599,5,2)</f>
        <v>V1</v>
      </c>
      <c r="G599" s="1" t="str">
        <f>MID(D599,3,2)</f>
        <v>23</v>
      </c>
    </row>
    <row r="600" spans="1:7" x14ac:dyDescent="0.25">
      <c r="A600" s="4">
        <v>598</v>
      </c>
      <c r="B600" s="5" t="s">
        <v>81</v>
      </c>
      <c r="C600" s="5" t="s">
        <v>82</v>
      </c>
      <c r="D600" s="5" t="s">
        <v>86</v>
      </c>
      <c r="E600" s="5" t="s">
        <v>28</v>
      </c>
      <c r="F600" s="1" t="str">
        <f>MID(D600,5,2)</f>
        <v>V1</v>
      </c>
      <c r="G600" s="1" t="str">
        <f>MID(D600,3,2)</f>
        <v>23</v>
      </c>
    </row>
    <row r="601" spans="1:7" x14ac:dyDescent="0.25">
      <c r="A601" s="4">
        <v>599</v>
      </c>
      <c r="B601" s="5" t="s">
        <v>91</v>
      </c>
      <c r="C601" s="5" t="s">
        <v>92</v>
      </c>
      <c r="D601" s="5" t="s">
        <v>86</v>
      </c>
      <c r="E601" s="5" t="s">
        <v>28</v>
      </c>
      <c r="F601" s="1" t="str">
        <f>MID(D601,5,2)</f>
        <v>V1</v>
      </c>
      <c r="G601" s="1" t="str">
        <f>MID(D601,3,2)</f>
        <v>23</v>
      </c>
    </row>
    <row r="602" spans="1:7" x14ac:dyDescent="0.25">
      <c r="A602" s="4">
        <v>600</v>
      </c>
      <c r="B602" s="5" t="s">
        <v>105</v>
      </c>
      <c r="C602" s="5" t="s">
        <v>106</v>
      </c>
      <c r="D602" s="5" t="s">
        <v>86</v>
      </c>
      <c r="E602" s="5" t="s">
        <v>28</v>
      </c>
      <c r="F602" s="1" t="str">
        <f>MID(D602,5,2)</f>
        <v>V1</v>
      </c>
      <c r="G602" s="1" t="str">
        <f>MID(D602,3,2)</f>
        <v>23</v>
      </c>
    </row>
    <row r="603" spans="1:7" x14ac:dyDescent="0.25">
      <c r="A603" s="4">
        <v>601</v>
      </c>
      <c r="B603" s="5" t="s">
        <v>122</v>
      </c>
      <c r="C603" s="5" t="s">
        <v>123</v>
      </c>
      <c r="D603" s="5" t="s">
        <v>86</v>
      </c>
      <c r="E603" s="5" t="s">
        <v>28</v>
      </c>
      <c r="F603" s="1" t="str">
        <f>MID(D603,5,2)</f>
        <v>V1</v>
      </c>
      <c r="G603" s="1" t="str">
        <f>MID(D603,3,2)</f>
        <v>23</v>
      </c>
    </row>
    <row r="604" spans="1:7" x14ac:dyDescent="0.25">
      <c r="A604" s="4">
        <v>602</v>
      </c>
      <c r="B604" s="5" t="s">
        <v>531</v>
      </c>
      <c r="C604" s="5" t="s">
        <v>532</v>
      </c>
      <c r="D604" s="5" t="s">
        <v>86</v>
      </c>
      <c r="E604" s="5" t="s">
        <v>28</v>
      </c>
      <c r="F604" s="1" t="str">
        <f>MID(D604,5,2)</f>
        <v>V1</v>
      </c>
      <c r="G604" s="1" t="str">
        <f>MID(D604,3,2)</f>
        <v>23</v>
      </c>
    </row>
    <row r="605" spans="1:7" x14ac:dyDescent="0.25">
      <c r="A605" s="4">
        <v>603</v>
      </c>
      <c r="B605" s="5" t="s">
        <v>81</v>
      </c>
      <c r="C605" s="5" t="s">
        <v>82</v>
      </c>
      <c r="D605" s="5" t="s">
        <v>83</v>
      </c>
      <c r="E605" s="5" t="s">
        <v>16</v>
      </c>
      <c r="F605" s="1" t="str">
        <f>MID(D605,5,2)</f>
        <v>V1</v>
      </c>
      <c r="G605" s="1" t="str">
        <f>MID(D605,3,2)</f>
        <v>24</v>
      </c>
    </row>
    <row r="606" spans="1:7" x14ac:dyDescent="0.25">
      <c r="A606" s="4">
        <v>604</v>
      </c>
      <c r="B606" s="5" t="s">
        <v>93</v>
      </c>
      <c r="C606" s="5" t="s">
        <v>92</v>
      </c>
      <c r="D606" s="5" t="s">
        <v>83</v>
      </c>
      <c r="E606" s="5" t="s">
        <v>16</v>
      </c>
      <c r="F606" s="1" t="str">
        <f>MID(D606,5,2)</f>
        <v>V1</v>
      </c>
      <c r="G606" s="1" t="str">
        <f>MID(D606,3,2)</f>
        <v>24</v>
      </c>
    </row>
    <row r="607" spans="1:7" x14ac:dyDescent="0.25">
      <c r="A607" s="4">
        <v>605</v>
      </c>
      <c r="B607" s="5" t="s">
        <v>105</v>
      </c>
      <c r="C607" s="5" t="s">
        <v>106</v>
      </c>
      <c r="D607" s="5" t="s">
        <v>83</v>
      </c>
      <c r="E607" s="5" t="s">
        <v>16</v>
      </c>
      <c r="F607" s="1" t="str">
        <f>MID(D607,5,2)</f>
        <v>V1</v>
      </c>
      <c r="G607" s="1" t="str">
        <f>MID(D607,3,2)</f>
        <v>24</v>
      </c>
    </row>
    <row r="608" spans="1:7" x14ac:dyDescent="0.25">
      <c r="A608" s="4">
        <v>606</v>
      </c>
      <c r="B608" s="5" t="s">
        <v>122</v>
      </c>
      <c r="C608" s="5" t="s">
        <v>123</v>
      </c>
      <c r="D608" s="5" t="s">
        <v>83</v>
      </c>
      <c r="E608" s="5" t="s">
        <v>16</v>
      </c>
      <c r="F608" s="1" t="str">
        <f>MID(D608,5,2)</f>
        <v>V1</v>
      </c>
      <c r="G608" s="1" t="str">
        <f>MID(D608,3,2)</f>
        <v>24</v>
      </c>
    </row>
    <row r="609" spans="1:7" x14ac:dyDescent="0.25">
      <c r="A609" s="4">
        <v>607</v>
      </c>
      <c r="B609" s="5" t="s">
        <v>531</v>
      </c>
      <c r="C609" s="5" t="s">
        <v>532</v>
      </c>
      <c r="D609" s="5" t="s">
        <v>83</v>
      </c>
      <c r="E609" s="5" t="s">
        <v>16</v>
      </c>
      <c r="F609" s="1" t="str">
        <f>MID(D609,5,2)</f>
        <v>V1</v>
      </c>
      <c r="G609" s="1" t="str">
        <f>MID(D609,3,2)</f>
        <v>24</v>
      </c>
    </row>
    <row r="610" spans="1:7" x14ac:dyDescent="0.25">
      <c r="A610" s="4">
        <v>608</v>
      </c>
      <c r="B610" s="5" t="s">
        <v>68</v>
      </c>
      <c r="C610" s="5" t="s">
        <v>69</v>
      </c>
      <c r="D610" s="5" t="s">
        <v>70</v>
      </c>
      <c r="E610" s="5" t="s">
        <v>8</v>
      </c>
      <c r="F610" s="1" t="str">
        <f>MID(D610,5,2)</f>
        <v>V1</v>
      </c>
      <c r="G610" s="1" t="str">
        <f>MID(D610,3,2)</f>
        <v>24</v>
      </c>
    </row>
    <row r="611" spans="1:7" x14ac:dyDescent="0.25">
      <c r="A611" s="4">
        <v>609</v>
      </c>
      <c r="B611" s="5" t="s">
        <v>103</v>
      </c>
      <c r="C611" s="5" t="s">
        <v>104</v>
      </c>
      <c r="D611" s="5" t="s">
        <v>70</v>
      </c>
      <c r="E611" s="5" t="s">
        <v>8</v>
      </c>
      <c r="F611" s="1" t="str">
        <f>MID(D611,5,2)</f>
        <v>V1</v>
      </c>
      <c r="G611" s="1" t="str">
        <f>MID(D611,3,2)</f>
        <v>24</v>
      </c>
    </row>
    <row r="612" spans="1:7" x14ac:dyDescent="0.25">
      <c r="A612" s="4">
        <v>610</v>
      </c>
      <c r="B612" s="5" t="s">
        <v>120</v>
      </c>
      <c r="C612" s="5" t="s">
        <v>121</v>
      </c>
      <c r="D612" s="5" t="s">
        <v>70</v>
      </c>
      <c r="E612" s="5" t="s">
        <v>8</v>
      </c>
      <c r="F612" s="1" t="str">
        <f>MID(D612,5,2)</f>
        <v>V1</v>
      </c>
      <c r="G612" s="1" t="str">
        <f>MID(D612,3,2)</f>
        <v>24</v>
      </c>
    </row>
    <row r="613" spans="1:7" x14ac:dyDescent="0.25">
      <c r="A613" s="4">
        <v>611</v>
      </c>
      <c r="B613" s="5" t="s">
        <v>529</v>
      </c>
      <c r="C613" s="5" t="s">
        <v>530</v>
      </c>
      <c r="D613" s="5" t="s">
        <v>70</v>
      </c>
      <c r="E613" s="5" t="s">
        <v>8</v>
      </c>
      <c r="F613" s="1" t="str">
        <f>MID(D613,5,2)</f>
        <v>V1</v>
      </c>
      <c r="G613" s="1" t="str">
        <f>MID(D613,3,2)</f>
        <v>24</v>
      </c>
    </row>
    <row r="614" spans="1:7" x14ac:dyDescent="0.25">
      <c r="A614" s="4">
        <v>612</v>
      </c>
      <c r="B614" s="5" t="s">
        <v>535</v>
      </c>
      <c r="C614" s="5" t="s">
        <v>536</v>
      </c>
      <c r="D614" s="5" t="s">
        <v>70</v>
      </c>
      <c r="E614" s="5" t="s">
        <v>8</v>
      </c>
      <c r="F614" s="1" t="str">
        <f>MID(D614,5,2)</f>
        <v>V1</v>
      </c>
      <c r="G614" s="1" t="str">
        <f>MID(D614,3,2)</f>
        <v>24</v>
      </c>
    </row>
    <row r="615" spans="1:7" x14ac:dyDescent="0.25">
      <c r="A615" s="4">
        <v>613</v>
      </c>
      <c r="B615" s="5" t="s">
        <v>68</v>
      </c>
      <c r="C615" s="5" t="s">
        <v>69</v>
      </c>
      <c r="D615" s="5" t="s">
        <v>71</v>
      </c>
      <c r="E615" s="5" t="s">
        <v>18</v>
      </c>
      <c r="F615" s="1" t="str">
        <f>MID(D615,5,2)</f>
        <v>V1</v>
      </c>
      <c r="G615" s="1" t="str">
        <f>MID(D615,3,2)</f>
        <v>24</v>
      </c>
    </row>
    <row r="616" spans="1:7" x14ac:dyDescent="0.25">
      <c r="A616" s="4">
        <v>614</v>
      </c>
      <c r="B616" s="5" t="s">
        <v>103</v>
      </c>
      <c r="C616" s="5" t="s">
        <v>104</v>
      </c>
      <c r="D616" s="5" t="s">
        <v>71</v>
      </c>
      <c r="E616" s="5" t="s">
        <v>18</v>
      </c>
      <c r="F616" s="1" t="str">
        <f>MID(D616,5,2)</f>
        <v>V1</v>
      </c>
      <c r="G616" s="1" t="str">
        <f>MID(D616,3,2)</f>
        <v>24</v>
      </c>
    </row>
    <row r="617" spans="1:7" x14ac:dyDescent="0.25">
      <c r="A617" s="4">
        <v>615</v>
      </c>
      <c r="B617" s="5" t="s">
        <v>120</v>
      </c>
      <c r="C617" s="5" t="s">
        <v>121</v>
      </c>
      <c r="D617" s="5" t="s">
        <v>71</v>
      </c>
      <c r="E617" s="5" t="s">
        <v>18</v>
      </c>
      <c r="F617" s="1" t="str">
        <f>MID(D617,5,2)</f>
        <v>V1</v>
      </c>
      <c r="G617" s="1" t="str">
        <f>MID(D617,3,2)</f>
        <v>24</v>
      </c>
    </row>
    <row r="618" spans="1:7" x14ac:dyDescent="0.25">
      <c r="A618" s="4">
        <v>616</v>
      </c>
      <c r="B618" s="5" t="s">
        <v>529</v>
      </c>
      <c r="C618" s="5" t="s">
        <v>530</v>
      </c>
      <c r="D618" s="5" t="s">
        <v>71</v>
      </c>
      <c r="E618" s="5" t="s">
        <v>18</v>
      </c>
      <c r="F618" s="1" t="str">
        <f>MID(D618,5,2)</f>
        <v>V1</v>
      </c>
      <c r="G618" s="1" t="str">
        <f>MID(D618,3,2)</f>
        <v>24</v>
      </c>
    </row>
    <row r="619" spans="1:7" x14ac:dyDescent="0.25">
      <c r="A619" s="4">
        <v>617</v>
      </c>
      <c r="B619" s="5" t="s">
        <v>535</v>
      </c>
      <c r="C619" s="5" t="s">
        <v>536</v>
      </c>
      <c r="D619" s="5" t="s">
        <v>71</v>
      </c>
      <c r="E619" s="5" t="s">
        <v>18</v>
      </c>
      <c r="F619" s="1" t="str">
        <f>MID(D619,5,2)</f>
        <v>V1</v>
      </c>
      <c r="G619" s="1" t="str">
        <f>MID(D619,3,2)</f>
        <v>24</v>
      </c>
    </row>
    <row r="620" spans="1:7" x14ac:dyDescent="0.25">
      <c r="A620" s="4">
        <v>618</v>
      </c>
      <c r="B620" s="5" t="s">
        <v>68</v>
      </c>
      <c r="C620" s="5" t="s">
        <v>69</v>
      </c>
      <c r="D620" s="5" t="s">
        <v>72</v>
      </c>
      <c r="E620" s="5" t="s">
        <v>54</v>
      </c>
      <c r="F620" s="1" t="str">
        <f>MID(D620,5,2)</f>
        <v>V1</v>
      </c>
      <c r="G620" s="1" t="str">
        <f>MID(D620,3,2)</f>
        <v>24</v>
      </c>
    </row>
    <row r="621" spans="1:7" x14ac:dyDescent="0.25">
      <c r="A621" s="4">
        <v>619</v>
      </c>
      <c r="B621" s="5" t="s">
        <v>103</v>
      </c>
      <c r="C621" s="5" t="s">
        <v>104</v>
      </c>
      <c r="D621" s="5" t="s">
        <v>72</v>
      </c>
      <c r="E621" s="5" t="s">
        <v>54</v>
      </c>
      <c r="F621" s="1" t="str">
        <f>MID(D621,5,2)</f>
        <v>V1</v>
      </c>
      <c r="G621" s="1" t="str">
        <f>MID(D621,3,2)</f>
        <v>24</v>
      </c>
    </row>
    <row r="622" spans="1:7" x14ac:dyDescent="0.25">
      <c r="A622" s="4">
        <v>620</v>
      </c>
      <c r="B622" s="5" t="s">
        <v>120</v>
      </c>
      <c r="C622" s="5" t="s">
        <v>121</v>
      </c>
      <c r="D622" s="5" t="s">
        <v>72</v>
      </c>
      <c r="E622" s="5" t="s">
        <v>54</v>
      </c>
      <c r="F622" s="1" t="str">
        <f>MID(D622,5,2)</f>
        <v>V1</v>
      </c>
      <c r="G622" s="1" t="str">
        <f>MID(D622,3,2)</f>
        <v>24</v>
      </c>
    </row>
    <row r="623" spans="1:7" x14ac:dyDescent="0.25">
      <c r="A623" s="4">
        <v>621</v>
      </c>
      <c r="B623" s="5" t="s">
        <v>529</v>
      </c>
      <c r="C623" s="5" t="s">
        <v>530</v>
      </c>
      <c r="D623" s="5" t="s">
        <v>72</v>
      </c>
      <c r="E623" s="5" t="s">
        <v>54</v>
      </c>
      <c r="F623" s="1" t="str">
        <f>MID(D623,5,2)</f>
        <v>V1</v>
      </c>
      <c r="G623" s="1" t="str">
        <f>MID(D623,3,2)</f>
        <v>24</v>
      </c>
    </row>
    <row r="624" spans="1:7" x14ac:dyDescent="0.25">
      <c r="A624" s="4">
        <v>622</v>
      </c>
      <c r="B624" s="5" t="s">
        <v>535</v>
      </c>
      <c r="C624" s="5" t="s">
        <v>536</v>
      </c>
      <c r="D624" s="5" t="s">
        <v>72</v>
      </c>
      <c r="E624" s="5" t="s">
        <v>54</v>
      </c>
      <c r="F624" s="1" t="str">
        <f>MID(D624,5,2)</f>
        <v>V1</v>
      </c>
      <c r="G624" s="1" t="str">
        <f>MID(D624,3,2)</f>
        <v>24</v>
      </c>
    </row>
    <row r="625" spans="1:7" x14ac:dyDescent="0.25">
      <c r="A625" s="4">
        <v>623</v>
      </c>
      <c r="B625" s="5" t="s">
        <v>68</v>
      </c>
      <c r="C625" s="5" t="s">
        <v>69</v>
      </c>
      <c r="D625" s="5" t="s">
        <v>73</v>
      </c>
      <c r="E625" s="5" t="s">
        <v>74</v>
      </c>
      <c r="F625" s="1" t="str">
        <f>MID(D625,5,2)</f>
        <v>V1</v>
      </c>
      <c r="G625" s="1" t="str">
        <f>MID(D625,3,2)</f>
        <v>24</v>
      </c>
    </row>
    <row r="626" spans="1:7" x14ac:dyDescent="0.25">
      <c r="A626" s="4">
        <v>624</v>
      </c>
      <c r="B626" s="5" t="s">
        <v>101</v>
      </c>
      <c r="C626" s="5" t="s">
        <v>102</v>
      </c>
      <c r="D626" s="5" t="s">
        <v>73</v>
      </c>
      <c r="E626" s="5" t="s">
        <v>8</v>
      </c>
      <c r="F626" s="1" t="str">
        <f>MID(D626,5,2)</f>
        <v>V1</v>
      </c>
      <c r="G626" s="1" t="str">
        <f>MID(D626,3,2)</f>
        <v>24</v>
      </c>
    </row>
    <row r="627" spans="1:7" x14ac:dyDescent="0.25">
      <c r="A627" s="4">
        <v>625</v>
      </c>
      <c r="B627" s="5" t="s">
        <v>118</v>
      </c>
      <c r="C627" s="5" t="s">
        <v>119</v>
      </c>
      <c r="D627" s="5" t="s">
        <v>73</v>
      </c>
      <c r="E627" s="5" t="s">
        <v>8</v>
      </c>
      <c r="F627" s="1" t="str">
        <f>MID(D627,5,2)</f>
        <v>V1</v>
      </c>
      <c r="G627" s="1" t="str">
        <f>MID(D627,3,2)</f>
        <v>24</v>
      </c>
    </row>
    <row r="628" spans="1:7" x14ac:dyDescent="0.25">
      <c r="A628" s="4">
        <v>626</v>
      </c>
      <c r="B628" s="5" t="s">
        <v>527</v>
      </c>
      <c r="C628" s="5" t="s">
        <v>528</v>
      </c>
      <c r="D628" s="5" t="s">
        <v>73</v>
      </c>
      <c r="E628" s="5" t="s">
        <v>8</v>
      </c>
      <c r="F628" s="1" t="str">
        <f>MID(D628,5,2)</f>
        <v>V1</v>
      </c>
      <c r="G628" s="1" t="str">
        <f>MID(D628,3,2)</f>
        <v>24</v>
      </c>
    </row>
    <row r="629" spans="1:7" x14ac:dyDescent="0.25">
      <c r="A629" s="4">
        <v>627</v>
      </c>
      <c r="B629" s="5" t="s">
        <v>533</v>
      </c>
      <c r="C629" s="5" t="s">
        <v>534</v>
      </c>
      <c r="D629" s="5" t="s">
        <v>73</v>
      </c>
      <c r="E629" s="5" t="s">
        <v>8</v>
      </c>
      <c r="F629" s="1" t="str">
        <f>MID(D629,5,2)</f>
        <v>V1</v>
      </c>
      <c r="G629" s="1" t="str">
        <f>MID(D629,3,2)</f>
        <v>24</v>
      </c>
    </row>
    <row r="630" spans="1:7" x14ac:dyDescent="0.25">
      <c r="A630" s="4">
        <v>628</v>
      </c>
      <c r="B630" s="5" t="s">
        <v>68</v>
      </c>
      <c r="C630" s="5" t="s">
        <v>69</v>
      </c>
      <c r="D630" s="5" t="s">
        <v>75</v>
      </c>
      <c r="E630" s="5" t="s">
        <v>76</v>
      </c>
      <c r="F630" s="1" t="str">
        <f>MID(D630,5,2)</f>
        <v>V1</v>
      </c>
      <c r="G630" s="1" t="str">
        <f>MID(D630,3,2)</f>
        <v>24</v>
      </c>
    </row>
    <row r="631" spans="1:7" x14ac:dyDescent="0.25">
      <c r="A631" s="4">
        <v>629</v>
      </c>
      <c r="B631" s="5" t="s">
        <v>101</v>
      </c>
      <c r="C631" s="5" t="s">
        <v>102</v>
      </c>
      <c r="D631" s="5" t="s">
        <v>75</v>
      </c>
      <c r="E631" s="5" t="s">
        <v>18</v>
      </c>
      <c r="F631" s="1" t="str">
        <f>MID(D631,5,2)</f>
        <v>V1</v>
      </c>
      <c r="G631" s="1" t="str">
        <f>MID(D631,3,2)</f>
        <v>24</v>
      </c>
    </row>
    <row r="632" spans="1:7" x14ac:dyDescent="0.25">
      <c r="A632" s="4">
        <v>630</v>
      </c>
      <c r="B632" s="5" t="s">
        <v>118</v>
      </c>
      <c r="C632" s="5" t="s">
        <v>119</v>
      </c>
      <c r="D632" s="5" t="s">
        <v>75</v>
      </c>
      <c r="E632" s="5" t="s">
        <v>18</v>
      </c>
      <c r="F632" s="1" t="str">
        <f>MID(D632,5,2)</f>
        <v>V1</v>
      </c>
      <c r="G632" s="1" t="str">
        <f>MID(D632,3,2)</f>
        <v>24</v>
      </c>
    </row>
    <row r="633" spans="1:7" x14ac:dyDescent="0.25">
      <c r="A633" s="4">
        <v>631</v>
      </c>
      <c r="B633" s="5" t="s">
        <v>527</v>
      </c>
      <c r="C633" s="5" t="s">
        <v>528</v>
      </c>
      <c r="D633" s="5" t="s">
        <v>75</v>
      </c>
      <c r="E633" s="5" t="s">
        <v>18</v>
      </c>
      <c r="F633" s="1" t="str">
        <f>MID(D633,5,2)</f>
        <v>V1</v>
      </c>
      <c r="G633" s="1" t="str">
        <f>MID(D633,3,2)</f>
        <v>24</v>
      </c>
    </row>
    <row r="634" spans="1:7" x14ac:dyDescent="0.25">
      <c r="A634" s="4">
        <v>632</v>
      </c>
      <c r="B634" s="5" t="s">
        <v>533</v>
      </c>
      <c r="C634" s="5" t="s">
        <v>534</v>
      </c>
      <c r="D634" s="5" t="s">
        <v>75</v>
      </c>
      <c r="E634" s="5" t="s">
        <v>18</v>
      </c>
      <c r="F634" s="1" t="str">
        <f>MID(D634,5,2)</f>
        <v>V1</v>
      </c>
      <c r="G634" s="1" t="str">
        <f>MID(D634,3,2)</f>
        <v>24</v>
      </c>
    </row>
    <row r="635" spans="1:7" x14ac:dyDescent="0.25">
      <c r="A635" s="4">
        <v>633</v>
      </c>
      <c r="B635" s="5" t="s">
        <v>68</v>
      </c>
      <c r="C635" s="5" t="s">
        <v>69</v>
      </c>
      <c r="D635" s="5" t="s">
        <v>77</v>
      </c>
      <c r="E635" s="5" t="s">
        <v>78</v>
      </c>
      <c r="F635" s="1" t="str">
        <f>MID(D635,5,2)</f>
        <v>V1</v>
      </c>
      <c r="G635" s="1" t="str">
        <f>MID(D635,3,2)</f>
        <v>24</v>
      </c>
    </row>
    <row r="636" spans="1:7" x14ac:dyDescent="0.25">
      <c r="A636" s="4">
        <v>634</v>
      </c>
      <c r="B636" s="5" t="s">
        <v>103</v>
      </c>
      <c r="C636" s="5" t="s">
        <v>104</v>
      </c>
      <c r="D636" s="5" t="s">
        <v>77</v>
      </c>
      <c r="E636" s="5" t="s">
        <v>55</v>
      </c>
      <c r="F636" s="1" t="str">
        <f>MID(D636,5,2)</f>
        <v>V1</v>
      </c>
      <c r="G636" s="1" t="str">
        <f>MID(D636,3,2)</f>
        <v>24</v>
      </c>
    </row>
    <row r="637" spans="1:7" x14ac:dyDescent="0.25">
      <c r="A637" s="4">
        <v>635</v>
      </c>
      <c r="B637" s="5" t="s">
        <v>120</v>
      </c>
      <c r="C637" s="5" t="s">
        <v>121</v>
      </c>
      <c r="D637" s="5" t="s">
        <v>77</v>
      </c>
      <c r="E637" s="5" t="s">
        <v>55</v>
      </c>
      <c r="F637" s="1" t="str">
        <f>MID(D637,5,2)</f>
        <v>V1</v>
      </c>
      <c r="G637" s="1" t="str">
        <f>MID(D637,3,2)</f>
        <v>24</v>
      </c>
    </row>
    <row r="638" spans="1:7" x14ac:dyDescent="0.25">
      <c r="A638" s="4">
        <v>636</v>
      </c>
      <c r="B638" s="5" t="s">
        <v>529</v>
      </c>
      <c r="C638" s="5" t="s">
        <v>530</v>
      </c>
      <c r="D638" s="5" t="s">
        <v>77</v>
      </c>
      <c r="E638" s="5" t="s">
        <v>55</v>
      </c>
      <c r="F638" s="1" t="str">
        <f>MID(D638,5,2)</f>
        <v>V1</v>
      </c>
      <c r="G638" s="1" t="str">
        <f>MID(D638,3,2)</f>
        <v>24</v>
      </c>
    </row>
    <row r="639" spans="1:7" x14ac:dyDescent="0.25">
      <c r="A639" s="4">
        <v>637</v>
      </c>
      <c r="B639" s="5" t="s">
        <v>535</v>
      </c>
      <c r="C639" s="5" t="s">
        <v>536</v>
      </c>
      <c r="D639" s="5" t="s">
        <v>77</v>
      </c>
      <c r="E639" s="5" t="s">
        <v>55</v>
      </c>
      <c r="F639" s="1" t="str">
        <f>MID(D639,5,2)</f>
        <v>V1</v>
      </c>
      <c r="G639" s="1" t="str">
        <f>MID(D639,3,2)</f>
        <v>24</v>
      </c>
    </row>
    <row r="640" spans="1:7" x14ac:dyDescent="0.25">
      <c r="A640" s="4">
        <v>638</v>
      </c>
      <c r="B640" s="5" t="s">
        <v>68</v>
      </c>
      <c r="C640" s="5" t="s">
        <v>69</v>
      </c>
      <c r="D640" s="5" t="s">
        <v>79</v>
      </c>
      <c r="E640" s="5" t="s">
        <v>80</v>
      </c>
      <c r="F640" s="1" t="str">
        <f>MID(D640,5,2)</f>
        <v>V1</v>
      </c>
      <c r="G640" s="1" t="str">
        <f>MID(D640,3,2)</f>
        <v>24</v>
      </c>
    </row>
    <row r="641" spans="1:7" x14ac:dyDescent="0.25">
      <c r="A641" s="4">
        <v>639</v>
      </c>
      <c r="B641" s="5" t="s">
        <v>103</v>
      </c>
      <c r="C641" s="5" t="s">
        <v>104</v>
      </c>
      <c r="D641" s="5" t="s">
        <v>79</v>
      </c>
      <c r="E641" s="5" t="s">
        <v>56</v>
      </c>
      <c r="F641" s="1" t="str">
        <f>MID(D641,5,2)</f>
        <v>V1</v>
      </c>
      <c r="G641" s="1" t="str">
        <f>MID(D641,3,2)</f>
        <v>24</v>
      </c>
    </row>
    <row r="642" spans="1:7" x14ac:dyDescent="0.25">
      <c r="A642" s="4">
        <v>640</v>
      </c>
      <c r="B642" s="5" t="s">
        <v>120</v>
      </c>
      <c r="C642" s="5" t="s">
        <v>121</v>
      </c>
      <c r="D642" s="5" t="s">
        <v>79</v>
      </c>
      <c r="E642" s="5" t="s">
        <v>56</v>
      </c>
      <c r="F642" s="1" t="str">
        <f>MID(D642,5,2)</f>
        <v>V1</v>
      </c>
      <c r="G642" s="1" t="str">
        <f>MID(D642,3,2)</f>
        <v>24</v>
      </c>
    </row>
    <row r="643" spans="1:7" x14ac:dyDescent="0.25">
      <c r="A643" s="4">
        <v>641</v>
      </c>
      <c r="B643" s="5" t="s">
        <v>529</v>
      </c>
      <c r="C643" s="5" t="s">
        <v>530</v>
      </c>
      <c r="D643" s="5" t="s">
        <v>79</v>
      </c>
      <c r="E643" s="5" t="s">
        <v>56</v>
      </c>
      <c r="F643" s="1" t="str">
        <f>MID(D643,5,2)</f>
        <v>V1</v>
      </c>
      <c r="G643" s="1" t="str">
        <f>MID(D643,3,2)</f>
        <v>24</v>
      </c>
    </row>
    <row r="644" spans="1:7" x14ac:dyDescent="0.25">
      <c r="A644" s="4">
        <v>642</v>
      </c>
      <c r="B644" s="5" t="s">
        <v>535</v>
      </c>
      <c r="C644" s="5" t="s">
        <v>536</v>
      </c>
      <c r="D644" s="5" t="s">
        <v>79</v>
      </c>
      <c r="E644" s="5" t="s">
        <v>56</v>
      </c>
      <c r="F644" s="1" t="str">
        <f>MID(D644,5,2)</f>
        <v>V1</v>
      </c>
      <c r="G644" s="1" t="str">
        <f>MID(D644,3,2)</f>
        <v>24</v>
      </c>
    </row>
    <row r="645" spans="1:7" x14ac:dyDescent="0.25">
      <c r="A645" s="4">
        <v>643</v>
      </c>
      <c r="B645" s="5" t="s">
        <v>395</v>
      </c>
      <c r="C645" s="5" t="s">
        <v>396</v>
      </c>
      <c r="D645" s="5" t="s">
        <v>399</v>
      </c>
      <c r="E645" s="5" t="s">
        <v>400</v>
      </c>
      <c r="F645" s="1" t="str">
        <f>MID(D645,5,2)</f>
        <v>V7</v>
      </c>
      <c r="G645" s="1" t="str">
        <f>MID(D645,3,2)</f>
        <v>21</v>
      </c>
    </row>
    <row r="646" spans="1:7" x14ac:dyDescent="0.25">
      <c r="A646" s="4">
        <v>644</v>
      </c>
      <c r="B646" s="5" t="s">
        <v>402</v>
      </c>
      <c r="C646" s="5" t="s">
        <v>403</v>
      </c>
      <c r="D646" s="5" t="s">
        <v>399</v>
      </c>
      <c r="E646" s="5" t="s">
        <v>400</v>
      </c>
      <c r="F646" s="1" t="str">
        <f>MID(D646,5,2)</f>
        <v>V7</v>
      </c>
      <c r="G646" s="1" t="str">
        <f>MID(D646,3,2)</f>
        <v>21</v>
      </c>
    </row>
    <row r="647" spans="1:7" x14ac:dyDescent="0.25">
      <c r="A647" s="4">
        <v>645</v>
      </c>
      <c r="B647" s="5" t="s">
        <v>404</v>
      </c>
      <c r="C647" s="5" t="s">
        <v>405</v>
      </c>
      <c r="D647" s="5" t="s">
        <v>399</v>
      </c>
      <c r="E647" s="5" t="s">
        <v>400</v>
      </c>
      <c r="F647" s="1" t="str">
        <f>MID(D647,5,2)</f>
        <v>V7</v>
      </c>
      <c r="G647" s="1" t="str">
        <f>MID(D647,3,2)</f>
        <v>21</v>
      </c>
    </row>
    <row r="648" spans="1:7" x14ac:dyDescent="0.25">
      <c r="A648" s="4">
        <v>646</v>
      </c>
      <c r="B648" s="5" t="s">
        <v>406</v>
      </c>
      <c r="C648" s="5" t="s">
        <v>407</v>
      </c>
      <c r="D648" s="5" t="s">
        <v>399</v>
      </c>
      <c r="E648" s="5" t="s">
        <v>397</v>
      </c>
      <c r="F648" s="1" t="str">
        <f>MID(D648,5,2)</f>
        <v>V7</v>
      </c>
      <c r="G648" s="1" t="str">
        <f>MID(D648,3,2)</f>
        <v>21</v>
      </c>
    </row>
    <row r="649" spans="1:7" x14ac:dyDescent="0.25">
      <c r="A649" s="4">
        <v>647</v>
      </c>
      <c r="B649" s="5" t="s">
        <v>408</v>
      </c>
      <c r="C649" s="5" t="s">
        <v>409</v>
      </c>
      <c r="D649" s="5" t="s">
        <v>399</v>
      </c>
      <c r="E649" s="5" t="s">
        <v>34</v>
      </c>
      <c r="F649" s="1" t="str">
        <f>MID(D649,5,2)</f>
        <v>V7</v>
      </c>
      <c r="G649" s="1" t="str">
        <f>MID(D649,3,2)</f>
        <v>21</v>
      </c>
    </row>
    <row r="650" spans="1:7" x14ac:dyDescent="0.25">
      <c r="A650" s="4">
        <v>648</v>
      </c>
      <c r="B650" s="5" t="s">
        <v>621</v>
      </c>
      <c r="C650" s="5" t="s">
        <v>622</v>
      </c>
      <c r="D650" s="5" t="s">
        <v>399</v>
      </c>
      <c r="E650" s="5" t="s">
        <v>397</v>
      </c>
      <c r="F650" s="1" t="str">
        <f>MID(D650,5,2)</f>
        <v>V7</v>
      </c>
      <c r="G650" s="1" t="str">
        <f>MID(D650,3,2)</f>
        <v>21</v>
      </c>
    </row>
    <row r="651" spans="1:7" x14ac:dyDescent="0.25">
      <c r="A651" s="4">
        <v>649</v>
      </c>
      <c r="B651" s="5" t="s">
        <v>623</v>
      </c>
      <c r="C651" s="5" t="s">
        <v>624</v>
      </c>
      <c r="D651" s="5" t="s">
        <v>399</v>
      </c>
      <c r="E651" s="5" t="s">
        <v>397</v>
      </c>
      <c r="F651" s="1" t="str">
        <f>MID(D651,5,2)</f>
        <v>V7</v>
      </c>
      <c r="G651" s="1" t="str">
        <f>MID(D651,3,2)</f>
        <v>21</v>
      </c>
    </row>
    <row r="652" spans="1:7" x14ac:dyDescent="0.25">
      <c r="A652" s="4">
        <v>650</v>
      </c>
      <c r="B652" s="5" t="s">
        <v>627</v>
      </c>
      <c r="C652" s="5" t="s">
        <v>628</v>
      </c>
      <c r="D652" s="5" t="s">
        <v>399</v>
      </c>
      <c r="E652" s="5" t="s">
        <v>400</v>
      </c>
      <c r="F652" s="1" t="str">
        <f>MID(D652,5,2)</f>
        <v>V7</v>
      </c>
      <c r="G652" s="1" t="str">
        <f>MID(D652,3,2)</f>
        <v>21</v>
      </c>
    </row>
    <row r="653" spans="1:7" x14ac:dyDescent="0.25">
      <c r="A653" s="4">
        <v>651</v>
      </c>
      <c r="B653" s="5" t="s">
        <v>31</v>
      </c>
      <c r="C653" s="5" t="s">
        <v>32</v>
      </c>
      <c r="D653" s="5" t="s">
        <v>33</v>
      </c>
      <c r="E653" s="5" t="s">
        <v>34</v>
      </c>
      <c r="F653" s="1" t="str">
        <f>MID(D653,5,2)</f>
        <v>V7</v>
      </c>
      <c r="G653" s="1" t="str">
        <f>MID(D653,3,2)</f>
        <v>22</v>
      </c>
    </row>
    <row r="654" spans="1:7" x14ac:dyDescent="0.25">
      <c r="A654" s="4">
        <v>652</v>
      </c>
      <c r="B654" s="5" t="s">
        <v>57</v>
      </c>
      <c r="C654" s="5" t="s">
        <v>58</v>
      </c>
      <c r="D654" s="5" t="s">
        <v>33</v>
      </c>
      <c r="E654" s="5" t="s">
        <v>59</v>
      </c>
      <c r="F654" s="1" t="str">
        <f>MID(D654,5,2)</f>
        <v>V7</v>
      </c>
      <c r="G654" s="1" t="str">
        <f>MID(D654,3,2)</f>
        <v>22</v>
      </c>
    </row>
    <row r="655" spans="1:7" x14ac:dyDescent="0.25">
      <c r="A655" s="4">
        <v>653</v>
      </c>
      <c r="B655" s="5" t="s">
        <v>64</v>
      </c>
      <c r="C655" s="5" t="s">
        <v>65</v>
      </c>
      <c r="D655" s="5" t="s">
        <v>33</v>
      </c>
      <c r="E655" s="5" t="s">
        <v>59</v>
      </c>
      <c r="F655" s="1" t="str">
        <f>MID(D655,5,2)</f>
        <v>V7</v>
      </c>
      <c r="G655" s="1" t="str">
        <f>MID(D655,3,2)</f>
        <v>22</v>
      </c>
    </row>
    <row r="656" spans="1:7" x14ac:dyDescent="0.25">
      <c r="A656" s="4">
        <v>654</v>
      </c>
      <c r="B656" s="5" t="s">
        <v>66</v>
      </c>
      <c r="C656" s="5" t="s">
        <v>67</v>
      </c>
      <c r="D656" s="5" t="s">
        <v>33</v>
      </c>
      <c r="E656" s="5" t="s">
        <v>34</v>
      </c>
      <c r="F656" s="1" t="str">
        <f>MID(D656,5,2)</f>
        <v>V7</v>
      </c>
      <c r="G656" s="1" t="str">
        <f>MID(D656,3,2)</f>
        <v>22</v>
      </c>
    </row>
    <row r="657" spans="1:7" x14ac:dyDescent="0.25">
      <c r="A657" s="4">
        <v>655</v>
      </c>
      <c r="B657" s="5" t="s">
        <v>395</v>
      </c>
      <c r="C657" s="5" t="s">
        <v>396</v>
      </c>
      <c r="D657" s="5" t="s">
        <v>33</v>
      </c>
      <c r="E657" s="5" t="s">
        <v>401</v>
      </c>
      <c r="F657" s="1" t="str">
        <f>MID(D657,5,2)</f>
        <v>V7</v>
      </c>
      <c r="G657" s="1" t="str">
        <f>MID(D657,3,2)</f>
        <v>22</v>
      </c>
    </row>
    <row r="658" spans="1:7" x14ac:dyDescent="0.25">
      <c r="A658" s="4">
        <v>656</v>
      </c>
      <c r="B658" s="5" t="s">
        <v>46</v>
      </c>
      <c r="C658" s="5" t="s">
        <v>47</v>
      </c>
      <c r="D658" s="5" t="s">
        <v>48</v>
      </c>
      <c r="E658" s="5" t="s">
        <v>16</v>
      </c>
      <c r="F658" s="1" t="str">
        <f>MID(D658,5,2)</f>
        <v>V7</v>
      </c>
      <c r="G658" s="1" t="str">
        <f>MID(D658,3,2)</f>
        <v>23</v>
      </c>
    </row>
    <row r="659" spans="1:7" x14ac:dyDescent="0.25">
      <c r="A659" s="4">
        <v>657</v>
      </c>
      <c r="B659" s="5" t="s">
        <v>51</v>
      </c>
      <c r="C659" s="5" t="s">
        <v>52</v>
      </c>
      <c r="D659" s="5" t="s">
        <v>48</v>
      </c>
      <c r="E659" s="5" t="s">
        <v>16</v>
      </c>
      <c r="F659" s="1" t="str">
        <f>MID(D659,5,2)</f>
        <v>V7</v>
      </c>
      <c r="G659" s="1" t="str">
        <f>MID(D659,3,2)</f>
        <v>23</v>
      </c>
    </row>
    <row r="660" spans="1:7" x14ac:dyDescent="0.25">
      <c r="A660" s="4">
        <v>658</v>
      </c>
      <c r="B660" s="5" t="s">
        <v>57</v>
      </c>
      <c r="C660" s="5" t="s">
        <v>58</v>
      </c>
      <c r="D660" s="5" t="s">
        <v>48</v>
      </c>
      <c r="E660" s="5" t="s">
        <v>16</v>
      </c>
      <c r="F660" s="1" t="str">
        <f>MID(D660,5,2)</f>
        <v>V7</v>
      </c>
      <c r="G660" s="1" t="str">
        <f>MID(D660,3,2)</f>
        <v>23</v>
      </c>
    </row>
    <row r="661" spans="1:7" x14ac:dyDescent="0.25">
      <c r="A661" s="4">
        <v>659</v>
      </c>
      <c r="B661" s="5" t="s">
        <v>64</v>
      </c>
      <c r="C661" s="5" t="s">
        <v>65</v>
      </c>
      <c r="D661" s="5" t="s">
        <v>48</v>
      </c>
      <c r="E661" s="5" t="s">
        <v>16</v>
      </c>
      <c r="F661" s="1" t="str">
        <f>MID(D661,5,2)</f>
        <v>V7</v>
      </c>
      <c r="G661" s="1" t="str">
        <f>MID(D661,3,2)</f>
        <v>23</v>
      </c>
    </row>
    <row r="662" spans="1:7" x14ac:dyDescent="0.25">
      <c r="A662" s="4">
        <v>660</v>
      </c>
      <c r="B662" s="5" t="s">
        <v>625</v>
      </c>
      <c r="C662" s="5" t="s">
        <v>626</v>
      </c>
      <c r="D662" s="5" t="s">
        <v>48</v>
      </c>
      <c r="E662" s="5" t="s">
        <v>16</v>
      </c>
      <c r="F662" s="1" t="str">
        <f>MID(D662,5,2)</f>
        <v>V7</v>
      </c>
      <c r="G662" s="1" t="str">
        <f>MID(D662,3,2)</f>
        <v>23</v>
      </c>
    </row>
    <row r="663" spans="1:7" x14ac:dyDescent="0.25">
      <c r="A663" s="4">
        <v>661</v>
      </c>
      <c r="B663" s="5" t="s">
        <v>13</v>
      </c>
      <c r="C663" s="5" t="s">
        <v>14</v>
      </c>
      <c r="D663" s="5" t="s">
        <v>17</v>
      </c>
      <c r="E663" s="5" t="s">
        <v>18</v>
      </c>
      <c r="F663" s="1" t="str">
        <f>MID(D663,5,2)</f>
        <v>V7</v>
      </c>
      <c r="G663" s="1" t="str">
        <f>MID(D663,3,2)</f>
        <v>23</v>
      </c>
    </row>
    <row r="664" spans="1:7" x14ac:dyDescent="0.25">
      <c r="A664" s="4">
        <v>662</v>
      </c>
      <c r="B664" s="5" t="s">
        <v>37</v>
      </c>
      <c r="C664" s="5" t="s">
        <v>38</v>
      </c>
      <c r="D664" s="5" t="s">
        <v>17</v>
      </c>
      <c r="E664" s="5" t="s">
        <v>18</v>
      </c>
      <c r="F664" s="1" t="str">
        <f>MID(D664,5,2)</f>
        <v>V7</v>
      </c>
      <c r="G664" s="1" t="str">
        <f>MID(D664,3,2)</f>
        <v>23</v>
      </c>
    </row>
    <row r="665" spans="1:7" x14ac:dyDescent="0.25">
      <c r="A665" s="4">
        <v>663</v>
      </c>
      <c r="B665" s="5" t="s">
        <v>51</v>
      </c>
      <c r="C665" s="5" t="s">
        <v>52</v>
      </c>
      <c r="D665" s="5" t="s">
        <v>17</v>
      </c>
      <c r="E665" s="5" t="s">
        <v>54</v>
      </c>
      <c r="F665" s="1" t="str">
        <f>MID(D665,5,2)</f>
        <v>V7</v>
      </c>
      <c r="G665" s="1" t="str">
        <f>MID(D665,3,2)</f>
        <v>23</v>
      </c>
    </row>
    <row r="666" spans="1:7" x14ac:dyDescent="0.25">
      <c r="A666" s="4">
        <v>664</v>
      </c>
      <c r="B666" s="5" t="s">
        <v>60</v>
      </c>
      <c r="C666" s="5" t="s">
        <v>61</v>
      </c>
      <c r="D666" s="5" t="s">
        <v>17</v>
      </c>
      <c r="E666" s="5" t="s">
        <v>8</v>
      </c>
      <c r="F666" s="1" t="str">
        <f>MID(D666,5,2)</f>
        <v>V7</v>
      </c>
      <c r="G666" s="1" t="str">
        <f>MID(D666,3,2)</f>
        <v>23</v>
      </c>
    </row>
    <row r="667" spans="1:7" x14ac:dyDescent="0.25">
      <c r="A667" s="4">
        <v>665</v>
      </c>
      <c r="B667" s="5" t="s">
        <v>62</v>
      </c>
      <c r="C667" s="5" t="s">
        <v>63</v>
      </c>
      <c r="D667" s="5" t="s">
        <v>17</v>
      </c>
      <c r="E667" s="5" t="s">
        <v>18</v>
      </c>
      <c r="F667" s="1" t="str">
        <f>MID(D667,5,2)</f>
        <v>V7</v>
      </c>
      <c r="G667" s="1" t="str">
        <f>MID(D667,3,2)</f>
        <v>23</v>
      </c>
    </row>
    <row r="668" spans="1:7" x14ac:dyDescent="0.25">
      <c r="A668" s="4">
        <v>666</v>
      </c>
      <c r="B668" s="5" t="s">
        <v>13</v>
      </c>
      <c r="C668" s="5" t="s">
        <v>14</v>
      </c>
      <c r="D668" s="5" t="s">
        <v>19</v>
      </c>
      <c r="E668" s="5" t="s">
        <v>20</v>
      </c>
      <c r="F668" s="1" t="str">
        <f>MID(D668,5,2)</f>
        <v>V7</v>
      </c>
      <c r="G668" s="1" t="str">
        <f>MID(D668,3,2)</f>
        <v>23</v>
      </c>
    </row>
    <row r="669" spans="1:7" x14ac:dyDescent="0.25">
      <c r="A669" s="4">
        <v>667</v>
      </c>
      <c r="B669" s="5" t="s">
        <v>37</v>
      </c>
      <c r="C669" s="5" t="s">
        <v>38</v>
      </c>
      <c r="D669" s="5" t="s">
        <v>19</v>
      </c>
      <c r="E669" s="5" t="s">
        <v>20</v>
      </c>
      <c r="F669" s="1" t="str">
        <f>MID(D669,5,2)</f>
        <v>V7</v>
      </c>
      <c r="G669" s="1" t="str">
        <f>MID(D669,3,2)</f>
        <v>23</v>
      </c>
    </row>
    <row r="670" spans="1:7" x14ac:dyDescent="0.25">
      <c r="A670" s="4">
        <v>668</v>
      </c>
      <c r="B670" s="5" t="s">
        <v>51</v>
      </c>
      <c r="C670" s="5" t="s">
        <v>52</v>
      </c>
      <c r="D670" s="5" t="s">
        <v>19</v>
      </c>
      <c r="E670" s="5" t="s">
        <v>55</v>
      </c>
      <c r="F670" s="1" t="str">
        <f>MID(D670,5,2)</f>
        <v>V7</v>
      </c>
      <c r="G670" s="1" t="str">
        <f>MID(D670,3,2)</f>
        <v>23</v>
      </c>
    </row>
    <row r="671" spans="1:7" x14ac:dyDescent="0.25">
      <c r="A671" s="4">
        <v>669</v>
      </c>
      <c r="B671" s="5" t="s">
        <v>60</v>
      </c>
      <c r="C671" s="5" t="s">
        <v>61</v>
      </c>
      <c r="D671" s="5" t="s">
        <v>19</v>
      </c>
      <c r="E671" s="5" t="s">
        <v>10</v>
      </c>
      <c r="F671" s="1" t="str">
        <f>MID(D671,5,2)</f>
        <v>V7</v>
      </c>
      <c r="G671" s="1" t="str">
        <f>MID(D671,3,2)</f>
        <v>23</v>
      </c>
    </row>
    <row r="672" spans="1:7" x14ac:dyDescent="0.25">
      <c r="A672" s="4">
        <v>670</v>
      </c>
      <c r="B672" s="5" t="s">
        <v>62</v>
      </c>
      <c r="C672" s="5" t="s">
        <v>63</v>
      </c>
      <c r="D672" s="5" t="s">
        <v>19</v>
      </c>
      <c r="E672" s="5" t="s">
        <v>20</v>
      </c>
      <c r="F672" s="1" t="str">
        <f>MID(D672,5,2)</f>
        <v>V7</v>
      </c>
      <c r="G672" s="1" t="str">
        <f>MID(D672,3,2)</f>
        <v>23</v>
      </c>
    </row>
    <row r="673" spans="1:7" x14ac:dyDescent="0.25">
      <c r="A673" s="4">
        <v>671</v>
      </c>
      <c r="B673" s="5" t="s">
        <v>13</v>
      </c>
      <c r="C673" s="5" t="s">
        <v>14</v>
      </c>
      <c r="D673" s="5" t="s">
        <v>21</v>
      </c>
      <c r="E673" s="5" t="s">
        <v>22</v>
      </c>
      <c r="F673" s="1" t="str">
        <f>MID(D673,5,2)</f>
        <v>V7</v>
      </c>
      <c r="G673" s="1" t="str">
        <f>MID(D673,3,2)</f>
        <v>23</v>
      </c>
    </row>
    <row r="674" spans="1:7" x14ac:dyDescent="0.25">
      <c r="A674" s="4">
        <v>672</v>
      </c>
      <c r="B674" s="5" t="s">
        <v>37</v>
      </c>
      <c r="C674" s="5" t="s">
        <v>38</v>
      </c>
      <c r="D674" s="5" t="s">
        <v>21</v>
      </c>
      <c r="E674" s="5" t="s">
        <v>22</v>
      </c>
      <c r="F674" s="1" t="str">
        <f>MID(D674,5,2)</f>
        <v>V7</v>
      </c>
      <c r="G674" s="1" t="str">
        <f>MID(D674,3,2)</f>
        <v>23</v>
      </c>
    </row>
    <row r="675" spans="1:7" x14ac:dyDescent="0.25">
      <c r="A675" s="4">
        <v>673</v>
      </c>
      <c r="B675" s="5" t="s">
        <v>51</v>
      </c>
      <c r="C675" s="5" t="s">
        <v>52</v>
      </c>
      <c r="D675" s="5" t="s">
        <v>21</v>
      </c>
      <c r="E675" s="5" t="s">
        <v>56</v>
      </c>
      <c r="F675" s="1" t="str">
        <f>MID(D675,5,2)</f>
        <v>V7</v>
      </c>
      <c r="G675" s="1" t="str">
        <f>MID(D675,3,2)</f>
        <v>23</v>
      </c>
    </row>
    <row r="676" spans="1:7" x14ac:dyDescent="0.25">
      <c r="A676" s="4">
        <v>674</v>
      </c>
      <c r="B676" s="5" t="s">
        <v>60</v>
      </c>
      <c r="C676" s="5" t="s">
        <v>61</v>
      </c>
      <c r="D676" s="5" t="s">
        <v>21</v>
      </c>
      <c r="E676" s="5" t="s">
        <v>28</v>
      </c>
      <c r="F676" s="1" t="str">
        <f>MID(D676,5,2)</f>
        <v>V7</v>
      </c>
      <c r="G676" s="1" t="str">
        <f>MID(D676,3,2)</f>
        <v>23</v>
      </c>
    </row>
    <row r="677" spans="1:7" x14ac:dyDescent="0.25">
      <c r="A677" s="4">
        <v>675</v>
      </c>
      <c r="B677" s="5" t="s">
        <v>62</v>
      </c>
      <c r="C677" s="5" t="s">
        <v>63</v>
      </c>
      <c r="D677" s="5" t="s">
        <v>21</v>
      </c>
      <c r="E677" s="5" t="s">
        <v>22</v>
      </c>
      <c r="F677" s="1" t="str">
        <f>MID(D677,5,2)</f>
        <v>V7</v>
      </c>
      <c r="G677" s="1" t="str">
        <f>MID(D677,3,2)</f>
        <v>23</v>
      </c>
    </row>
    <row r="678" spans="1:7" x14ac:dyDescent="0.25">
      <c r="A678" s="4">
        <v>676</v>
      </c>
      <c r="B678" s="5" t="s">
        <v>13</v>
      </c>
      <c r="C678" s="5" t="s">
        <v>14</v>
      </c>
      <c r="D678" s="5" t="s">
        <v>15</v>
      </c>
      <c r="E678" s="5" t="s">
        <v>16</v>
      </c>
      <c r="F678" s="1" t="str">
        <f>MID(D678,5,2)</f>
        <v>V7</v>
      </c>
      <c r="G678" s="1" t="str">
        <f>MID(D678,3,2)</f>
        <v>24</v>
      </c>
    </row>
    <row r="679" spans="1:7" x14ac:dyDescent="0.25">
      <c r="A679" s="4">
        <v>677</v>
      </c>
      <c r="B679" s="5" t="s">
        <v>37</v>
      </c>
      <c r="C679" s="5" t="s">
        <v>38</v>
      </c>
      <c r="D679" s="5" t="s">
        <v>15</v>
      </c>
      <c r="E679" s="5" t="s">
        <v>16</v>
      </c>
      <c r="F679" s="1" t="str">
        <f>MID(D679,5,2)</f>
        <v>V7</v>
      </c>
      <c r="G679" s="1" t="str">
        <f>MID(D679,3,2)</f>
        <v>24</v>
      </c>
    </row>
    <row r="680" spans="1:7" x14ac:dyDescent="0.25">
      <c r="A680" s="4">
        <v>678</v>
      </c>
      <c r="B680" s="5" t="s">
        <v>49</v>
      </c>
      <c r="C680" s="5" t="s">
        <v>50</v>
      </c>
      <c r="D680" s="5" t="s">
        <v>15</v>
      </c>
      <c r="E680" s="5" t="s">
        <v>16</v>
      </c>
      <c r="F680" s="1" t="str">
        <f>MID(D680,5,2)</f>
        <v>V7</v>
      </c>
      <c r="G680" s="1" t="str">
        <f>MID(D680,3,2)</f>
        <v>24</v>
      </c>
    </row>
    <row r="681" spans="1:7" x14ac:dyDescent="0.25">
      <c r="A681" s="4">
        <v>679</v>
      </c>
      <c r="B681" s="5" t="s">
        <v>51</v>
      </c>
      <c r="C681" s="5" t="s">
        <v>52</v>
      </c>
      <c r="D681" s="5" t="s">
        <v>15</v>
      </c>
      <c r="E681" s="5" t="s">
        <v>53</v>
      </c>
      <c r="F681" s="1" t="str">
        <f>MID(D681,5,2)</f>
        <v>V7</v>
      </c>
      <c r="G681" s="1" t="str">
        <f>MID(D681,3,2)</f>
        <v>24</v>
      </c>
    </row>
    <row r="682" spans="1:7" x14ac:dyDescent="0.25">
      <c r="A682" s="4">
        <v>680</v>
      </c>
      <c r="B682" s="5" t="s">
        <v>62</v>
      </c>
      <c r="C682" s="5" t="s">
        <v>63</v>
      </c>
      <c r="D682" s="5" t="s">
        <v>15</v>
      </c>
      <c r="E682" s="5" t="s">
        <v>16</v>
      </c>
      <c r="F682" s="1" t="str">
        <f>MID(D682,5,2)</f>
        <v>V7</v>
      </c>
      <c r="G682" s="1" t="str">
        <f>MID(D682,3,2)</f>
        <v>24</v>
      </c>
    </row>
    <row r="683" spans="1:7" x14ac:dyDescent="0.25">
      <c r="A683" s="4">
        <v>681</v>
      </c>
      <c r="B683" s="5" t="s">
        <v>23</v>
      </c>
      <c r="C683" s="5" t="s">
        <v>24</v>
      </c>
      <c r="D683" s="5" t="s">
        <v>25</v>
      </c>
      <c r="E683" s="5" t="s">
        <v>8</v>
      </c>
      <c r="F683" s="1" t="str">
        <f>MID(D683,5,2)</f>
        <v>V7</v>
      </c>
      <c r="G683" s="1" t="str">
        <f>MID(D683,3,2)</f>
        <v>24</v>
      </c>
    </row>
    <row r="684" spans="1:7" x14ac:dyDescent="0.25">
      <c r="A684" s="4">
        <v>682</v>
      </c>
      <c r="B684" s="5" t="s">
        <v>29</v>
      </c>
      <c r="C684" s="5" t="s">
        <v>30</v>
      </c>
      <c r="D684" s="5" t="s">
        <v>25</v>
      </c>
      <c r="E684" s="5" t="s">
        <v>8</v>
      </c>
      <c r="F684" s="1" t="str">
        <f>MID(D684,5,2)</f>
        <v>V7</v>
      </c>
      <c r="G684" s="1" t="str">
        <f>MID(D684,3,2)</f>
        <v>24</v>
      </c>
    </row>
    <row r="685" spans="1:7" x14ac:dyDescent="0.25">
      <c r="A685" s="4">
        <v>683</v>
      </c>
      <c r="B685" s="5" t="s">
        <v>35</v>
      </c>
      <c r="C685" s="5" t="s">
        <v>36</v>
      </c>
      <c r="D685" s="5" t="s">
        <v>25</v>
      </c>
      <c r="E685" s="5" t="s">
        <v>8</v>
      </c>
      <c r="F685" s="1" t="str">
        <f>MID(D685,5,2)</f>
        <v>V7</v>
      </c>
      <c r="G685" s="1" t="str">
        <f>MID(D685,3,2)</f>
        <v>24</v>
      </c>
    </row>
    <row r="686" spans="1:7" x14ac:dyDescent="0.25">
      <c r="A686" s="4">
        <v>684</v>
      </c>
      <c r="B686" s="5" t="s">
        <v>39</v>
      </c>
      <c r="C686" s="5" t="s">
        <v>40</v>
      </c>
      <c r="D686" s="5" t="s">
        <v>25</v>
      </c>
      <c r="E686" s="5" t="s">
        <v>8</v>
      </c>
      <c r="F686" s="1" t="str">
        <f>MID(D686,5,2)</f>
        <v>V7</v>
      </c>
      <c r="G686" s="1" t="str">
        <f>MID(D686,3,2)</f>
        <v>24</v>
      </c>
    </row>
    <row r="687" spans="1:7" x14ac:dyDescent="0.25">
      <c r="A687" s="4">
        <v>685</v>
      </c>
      <c r="B687" s="5" t="s">
        <v>49</v>
      </c>
      <c r="C687" s="5" t="s">
        <v>50</v>
      </c>
      <c r="D687" s="5" t="s">
        <v>25</v>
      </c>
      <c r="E687" s="5" t="s">
        <v>18</v>
      </c>
      <c r="F687" s="1" t="str">
        <f>MID(D687,5,2)</f>
        <v>V7</v>
      </c>
      <c r="G687" s="1" t="str">
        <f>MID(D687,3,2)</f>
        <v>24</v>
      </c>
    </row>
    <row r="688" spans="1:7" x14ac:dyDescent="0.25">
      <c r="A688" s="4">
        <v>686</v>
      </c>
      <c r="B688" s="5" t="s">
        <v>23</v>
      </c>
      <c r="C688" s="5" t="s">
        <v>24</v>
      </c>
      <c r="D688" s="5" t="s">
        <v>26</v>
      </c>
      <c r="E688" s="5" t="s">
        <v>10</v>
      </c>
      <c r="F688" s="1" t="str">
        <f>MID(D688,5,2)</f>
        <v>V7</v>
      </c>
      <c r="G688" s="1" t="str">
        <f>MID(D688,3,2)</f>
        <v>24</v>
      </c>
    </row>
    <row r="689" spans="1:7" x14ac:dyDescent="0.25">
      <c r="A689" s="4">
        <v>687</v>
      </c>
      <c r="B689" s="5" t="s">
        <v>29</v>
      </c>
      <c r="C689" s="5" t="s">
        <v>30</v>
      </c>
      <c r="D689" s="5" t="s">
        <v>26</v>
      </c>
      <c r="E689" s="5" t="s">
        <v>10</v>
      </c>
      <c r="F689" s="1" t="str">
        <f>MID(D689,5,2)</f>
        <v>V7</v>
      </c>
      <c r="G689" s="1" t="str">
        <f>MID(D689,3,2)</f>
        <v>24</v>
      </c>
    </row>
    <row r="690" spans="1:7" x14ac:dyDescent="0.25">
      <c r="A690" s="4">
        <v>688</v>
      </c>
      <c r="B690" s="5" t="s">
        <v>35</v>
      </c>
      <c r="C690" s="5" t="s">
        <v>36</v>
      </c>
      <c r="D690" s="5" t="s">
        <v>26</v>
      </c>
      <c r="E690" s="5" t="s">
        <v>10</v>
      </c>
      <c r="F690" s="1" t="str">
        <f>MID(D690,5,2)</f>
        <v>V7</v>
      </c>
      <c r="G690" s="1" t="str">
        <f>MID(D690,3,2)</f>
        <v>24</v>
      </c>
    </row>
    <row r="691" spans="1:7" x14ac:dyDescent="0.25">
      <c r="A691" s="4">
        <v>689</v>
      </c>
      <c r="B691" s="5" t="s">
        <v>39</v>
      </c>
      <c r="C691" s="5" t="s">
        <v>40</v>
      </c>
      <c r="D691" s="5" t="s">
        <v>26</v>
      </c>
      <c r="E691" s="5" t="s">
        <v>10</v>
      </c>
      <c r="F691" s="1" t="str">
        <f>MID(D691,5,2)</f>
        <v>V7</v>
      </c>
      <c r="G691" s="1" t="str">
        <f>MID(D691,3,2)</f>
        <v>24</v>
      </c>
    </row>
    <row r="692" spans="1:7" x14ac:dyDescent="0.25">
      <c r="A692" s="4">
        <v>690</v>
      </c>
      <c r="B692" s="5" t="s">
        <v>49</v>
      </c>
      <c r="C692" s="5" t="s">
        <v>50</v>
      </c>
      <c r="D692" s="5" t="s">
        <v>26</v>
      </c>
      <c r="E692" s="5" t="s">
        <v>20</v>
      </c>
      <c r="F692" s="1" t="str">
        <f>MID(D692,5,2)</f>
        <v>V7</v>
      </c>
      <c r="G692" s="1" t="str">
        <f>MID(D692,3,2)</f>
        <v>24</v>
      </c>
    </row>
    <row r="693" spans="1:7" x14ac:dyDescent="0.25">
      <c r="A693" s="4">
        <v>691</v>
      </c>
      <c r="B693" s="5" t="s">
        <v>23</v>
      </c>
      <c r="C693" s="5" t="s">
        <v>24</v>
      </c>
      <c r="D693" s="5" t="s">
        <v>27</v>
      </c>
      <c r="E693" s="5" t="s">
        <v>28</v>
      </c>
      <c r="F693" s="1" t="str">
        <f>MID(D693,5,2)</f>
        <v>V7</v>
      </c>
      <c r="G693" s="1" t="str">
        <f>MID(D693,3,2)</f>
        <v>24</v>
      </c>
    </row>
    <row r="694" spans="1:7" x14ac:dyDescent="0.25">
      <c r="A694" s="4">
        <v>692</v>
      </c>
      <c r="B694" s="5" t="s">
        <v>29</v>
      </c>
      <c r="C694" s="5" t="s">
        <v>30</v>
      </c>
      <c r="D694" s="5" t="s">
        <v>27</v>
      </c>
      <c r="E694" s="5" t="s">
        <v>28</v>
      </c>
      <c r="F694" s="1" t="str">
        <f>MID(D694,5,2)</f>
        <v>V7</v>
      </c>
      <c r="G694" s="1" t="str">
        <f>MID(D694,3,2)</f>
        <v>24</v>
      </c>
    </row>
    <row r="695" spans="1:7" x14ac:dyDescent="0.25">
      <c r="A695" s="4">
        <v>693</v>
      </c>
      <c r="B695" s="5" t="s">
        <v>35</v>
      </c>
      <c r="C695" s="5" t="s">
        <v>36</v>
      </c>
      <c r="D695" s="5" t="s">
        <v>27</v>
      </c>
      <c r="E695" s="5" t="s">
        <v>28</v>
      </c>
      <c r="F695" s="1" t="str">
        <f>MID(D695,5,2)</f>
        <v>V7</v>
      </c>
      <c r="G695" s="1" t="str">
        <f>MID(D695,3,2)</f>
        <v>24</v>
      </c>
    </row>
    <row r="696" spans="1:7" x14ac:dyDescent="0.25">
      <c r="A696" s="4">
        <v>694</v>
      </c>
      <c r="B696" s="5" t="s">
        <v>39</v>
      </c>
      <c r="C696" s="5" t="s">
        <v>40</v>
      </c>
      <c r="D696" s="5" t="s">
        <v>27</v>
      </c>
      <c r="E696" s="5" t="s">
        <v>28</v>
      </c>
      <c r="F696" s="1" t="str">
        <f>MID(D696,5,2)</f>
        <v>V7</v>
      </c>
      <c r="G696" s="1" t="str">
        <f>MID(D696,3,2)</f>
        <v>24</v>
      </c>
    </row>
    <row r="697" spans="1:7" x14ac:dyDescent="0.25">
      <c r="A697" s="4">
        <v>695</v>
      </c>
      <c r="B697" s="5" t="s">
        <v>49</v>
      </c>
      <c r="C697" s="5" t="s">
        <v>50</v>
      </c>
      <c r="D697" s="5" t="s">
        <v>27</v>
      </c>
      <c r="E697" s="5" t="s">
        <v>22</v>
      </c>
      <c r="F697" s="1" t="str">
        <f>MID(D697,5,2)</f>
        <v>V7</v>
      </c>
      <c r="G697" s="1" t="str">
        <f>MID(D697,3,2)</f>
        <v>24</v>
      </c>
    </row>
    <row r="698" spans="1:7" x14ac:dyDescent="0.25">
      <c r="A698" s="4">
        <v>696</v>
      </c>
      <c r="B698" s="5" t="s">
        <v>592</v>
      </c>
      <c r="C698" s="5" t="s">
        <v>593</v>
      </c>
      <c r="D698" s="5" t="s">
        <v>594</v>
      </c>
      <c r="E698" s="5" t="s">
        <v>8</v>
      </c>
      <c r="F698" s="1" t="str">
        <f>MID(D698,5,2)</f>
        <v>Z9</v>
      </c>
      <c r="G698" s="1" t="str">
        <f>MID(D698,3,2)</f>
        <v>22</v>
      </c>
    </row>
    <row r="699" spans="1:7" x14ac:dyDescent="0.25">
      <c r="A699" s="4">
        <v>697</v>
      </c>
      <c r="B699" s="5" t="s">
        <v>595</v>
      </c>
      <c r="C699" s="5" t="s">
        <v>596</v>
      </c>
      <c r="D699" s="5" t="s">
        <v>594</v>
      </c>
      <c r="E699" s="5" t="s">
        <v>8</v>
      </c>
      <c r="F699" s="1" t="str">
        <f>MID(D699,5,2)</f>
        <v>Z9</v>
      </c>
      <c r="G699" s="1" t="str">
        <f>MID(D699,3,2)</f>
        <v>22</v>
      </c>
    </row>
    <row r="700" spans="1:7" x14ac:dyDescent="0.25">
      <c r="A700" s="4">
        <v>698</v>
      </c>
      <c r="B700" s="5" t="s">
        <v>597</v>
      </c>
      <c r="C700" s="5" t="s">
        <v>598</v>
      </c>
      <c r="D700" s="5" t="s">
        <v>594</v>
      </c>
      <c r="E700" s="5" t="s">
        <v>8</v>
      </c>
      <c r="F700" s="1" t="str">
        <f>MID(D700,5,2)</f>
        <v>Z9</v>
      </c>
      <c r="G700" s="1" t="str">
        <f>MID(D700,3,2)</f>
        <v>22</v>
      </c>
    </row>
    <row r="701" spans="1:7" x14ac:dyDescent="0.25">
      <c r="A701" s="4">
        <v>699</v>
      </c>
      <c r="B701" s="5" t="s">
        <v>603</v>
      </c>
      <c r="C701" s="5" t="s">
        <v>604</v>
      </c>
      <c r="D701" s="5" t="s">
        <v>594</v>
      </c>
      <c r="E701" s="5" t="s">
        <v>8</v>
      </c>
      <c r="F701" s="1" t="str">
        <f>MID(D701,5,2)</f>
        <v>Z9</v>
      </c>
      <c r="G701" s="1" t="str">
        <f>MID(D701,3,2)</f>
        <v>22</v>
      </c>
    </row>
    <row r="702" spans="1:7" x14ac:dyDescent="0.25">
      <c r="A702" s="4">
        <v>700</v>
      </c>
      <c r="B702" s="5" t="s">
        <v>605</v>
      </c>
      <c r="C702" s="5" t="s">
        <v>606</v>
      </c>
      <c r="D702" s="5" t="s">
        <v>594</v>
      </c>
      <c r="E702" s="5" t="s">
        <v>8</v>
      </c>
      <c r="F702" s="1" t="str">
        <f>MID(D702,5,2)</f>
        <v>Z9</v>
      </c>
      <c r="G702" s="1" t="str">
        <f>MID(D702,3,2)</f>
        <v>22</v>
      </c>
    </row>
    <row r="703" spans="1:7" x14ac:dyDescent="0.25">
      <c r="A703" s="4">
        <v>701</v>
      </c>
      <c r="B703" s="5" t="s">
        <v>623</v>
      </c>
      <c r="C703" s="5" t="s">
        <v>624</v>
      </c>
      <c r="D703" s="5" t="s">
        <v>594</v>
      </c>
      <c r="E703" s="5" t="s">
        <v>8</v>
      </c>
      <c r="F703" s="1" t="str">
        <f>MID(D703,5,2)</f>
        <v>Z9</v>
      </c>
      <c r="G703" s="1" t="str">
        <f>MID(D703,3,2)</f>
        <v>22</v>
      </c>
    </row>
    <row r="704" spans="1:7" x14ac:dyDescent="0.25">
      <c r="A704" s="4">
        <v>702</v>
      </c>
      <c r="B704" s="5" t="s">
        <v>581</v>
      </c>
      <c r="C704" s="5" t="s">
        <v>582</v>
      </c>
      <c r="D704" s="5" t="s">
        <v>583</v>
      </c>
      <c r="E704" s="5" t="s">
        <v>8</v>
      </c>
      <c r="F704" s="1" t="str">
        <f>MID(D704,5,2)</f>
        <v>Z9</v>
      </c>
      <c r="G704" s="1" t="str">
        <f>MID(D704,3,2)</f>
        <v>24</v>
      </c>
    </row>
    <row r="705" spans="1:7" x14ac:dyDescent="0.25">
      <c r="A705" s="4">
        <v>703</v>
      </c>
      <c r="B705" s="5" t="s">
        <v>584</v>
      </c>
      <c r="C705" s="5" t="s">
        <v>585</v>
      </c>
      <c r="D705" s="5" t="s">
        <v>583</v>
      </c>
      <c r="E705" s="5" t="s">
        <v>8</v>
      </c>
      <c r="F705" s="1" t="str">
        <f>MID(D705,5,2)</f>
        <v>Z9</v>
      </c>
      <c r="G705" s="1" t="str">
        <f>MID(D705,3,2)</f>
        <v>24</v>
      </c>
    </row>
    <row r="706" spans="1:7" x14ac:dyDescent="0.25">
      <c r="A706" s="4">
        <v>704</v>
      </c>
      <c r="B706" s="5" t="s">
        <v>586</v>
      </c>
      <c r="C706" s="5" t="s">
        <v>587</v>
      </c>
      <c r="D706" s="5" t="s">
        <v>583</v>
      </c>
      <c r="E706" s="5" t="s">
        <v>8</v>
      </c>
      <c r="F706" s="1" t="str">
        <f>MID(D706,5,2)</f>
        <v>Z9</v>
      </c>
      <c r="G706" s="1" t="str">
        <f>MID(D706,3,2)</f>
        <v>24</v>
      </c>
    </row>
    <row r="707" spans="1:7" x14ac:dyDescent="0.25">
      <c r="A707" s="4">
        <v>705</v>
      </c>
      <c r="B707" s="5" t="s">
        <v>588</v>
      </c>
      <c r="C707" s="5" t="s">
        <v>589</v>
      </c>
      <c r="D707" s="5" t="s">
        <v>583</v>
      </c>
      <c r="E707" s="5" t="s">
        <v>8</v>
      </c>
      <c r="F707" s="1" t="str">
        <f>MID(D707,5,2)</f>
        <v>Z9</v>
      </c>
      <c r="G707" s="1" t="str">
        <f>MID(D707,3,2)</f>
        <v>24</v>
      </c>
    </row>
    <row r="708" spans="1:7" x14ac:dyDescent="0.25">
      <c r="A708" s="4">
        <v>706</v>
      </c>
      <c r="B708" s="5" t="s">
        <v>590</v>
      </c>
      <c r="C708" s="5" t="s">
        <v>591</v>
      </c>
      <c r="D708" s="5" t="s">
        <v>583</v>
      </c>
      <c r="E708" s="5" t="s">
        <v>8</v>
      </c>
      <c r="F708" s="1" t="str">
        <f>MID(D708,5,2)</f>
        <v>Z9</v>
      </c>
      <c r="G708" s="1" t="str">
        <f>MID(D708,3,2)</f>
        <v>24</v>
      </c>
    </row>
  </sheetData>
  <sortState xmlns:xlrd2="http://schemas.microsoft.com/office/spreadsheetml/2017/richdata2" ref="A3:G708">
    <sortCondition ref="F3:F708"/>
    <sortCondition ref="G3:G708"/>
    <sortCondition ref="D3:D708"/>
    <sortCondition ref="B3:B70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Danhsachkehoachgiangday(65)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2024-06-04T03:56:39Z</dcterms:created>
  <dcterms:modified xsi:type="dcterms:W3CDTF">2024-06-04T04:00:07Z</dcterms:modified>
</cp:coreProperties>
</file>